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10" windowWidth="17895" windowHeight="1068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s="1"/>
  <c r="E19" i="2" s="1"/>
  <c r="F19" i="2" s="1"/>
  <c r="G19" i="2" s="1"/>
  <c r="H19" i="2" s="1"/>
  <c r="I19" i="2" s="1"/>
  <c r="J19" i="2" s="1"/>
  <c r="K19" i="2" s="1"/>
  <c r="L19" i="2" s="1"/>
  <c r="M19" i="2" s="1"/>
  <c r="N19" i="2" s="1"/>
  <c r="O19" i="2"/>
  <c r="P19" i="2" s="1"/>
  <c r="Q19" i="2" s="1"/>
  <c r="R19" i="2" s="1"/>
  <c r="S19" i="2" s="1"/>
  <c r="T19" i="2" s="1"/>
  <c r="U19" i="2" s="1"/>
  <c r="V19" i="2" s="1"/>
  <c r="W19" i="2"/>
  <c r="X19" i="2" s="1"/>
  <c r="Y19" i="2" s="1"/>
  <c r="Z19" i="2" s="1"/>
  <c r="AA19" i="2" s="1"/>
  <c r="AB19" i="2" s="1"/>
  <c r="AC19" i="2" s="1"/>
  <c r="AD19" i="2" s="1"/>
  <c r="AE19" i="2" s="1"/>
  <c r="AF19" i="2" s="1"/>
  <c r="AG19" i="2" s="1"/>
  <c r="AH19" i="2" s="1"/>
  <c r="AI19" i="2" s="1"/>
  <c r="AJ19" i="2" s="1"/>
  <c r="AK19" i="2" s="1"/>
  <c r="AL19" i="2" s="1"/>
  <c r="AM19" i="2"/>
  <c r="AN19" i="2" s="1"/>
  <c r="AO19" i="2" s="1"/>
  <c r="AP19" i="2" s="1"/>
  <c r="AQ19" i="2" s="1"/>
  <c r="AR19" i="2" s="1"/>
  <c r="AS19" i="2" s="1"/>
  <c r="AT19" i="2" s="1"/>
  <c r="AU19" i="2"/>
  <c r="AV19" i="2" s="1"/>
  <c r="AW19" i="2" s="1"/>
  <c r="AX19" i="2" s="1"/>
  <c r="AY19" i="2" s="1"/>
  <c r="AZ19" i="2" s="1"/>
  <c r="BA19" i="2" s="1"/>
  <c r="BB19" i="2" s="1"/>
  <c r="BC19" i="2"/>
  <c r="BD19" i="2" s="1"/>
  <c r="BE19" i="2" s="1"/>
  <c r="BF19" i="2" s="1"/>
  <c r="BG19" i="2" s="1"/>
  <c r="BH19" i="2" s="1"/>
  <c r="BI19" i="2" s="1"/>
  <c r="BJ19" i="2" s="1"/>
  <c r="BK19" i="2"/>
  <c r="BL19" i="2" s="1"/>
  <c r="BM19" i="2" s="1"/>
  <c r="BN19" i="2" s="1"/>
  <c r="BO19" i="2" s="1"/>
  <c r="BP19" i="2" s="1"/>
  <c r="BQ19" i="2" s="1"/>
  <c r="BR19" i="2" s="1"/>
  <c r="BS19" i="2"/>
  <c r="BT19" i="2" s="1"/>
  <c r="BU19" i="2" s="1"/>
  <c r="BV19" i="2" s="1"/>
  <c r="BW19" i="2"/>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<sst xmlns="http://schemas.openxmlformats.org/spreadsheetml/2006/main" count="3982" uniqueCount="807">
  <si>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</si>
  <si>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</si>
  <si>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</si>
  <si>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</si>
  <si>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</si>
  <si>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</si>
  <si>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</si>
  <si>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</si>
  <si>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</si>
  <si>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</si>
  <si>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ТАЛОВСКОГО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</si>
  <si>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</si>
  <si>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</si>
  <si>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</si>
  <si>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</si>
  <si>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</si>
  <si>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</si>
  <si>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</si>
  <si>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</si>
  <si>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</si>
  <si>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</si>
  <si>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</si>
  <si>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</si>
  <si>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</si>
  <si>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</si>
  <si>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</si>
  <si>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</si>
  <si>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</si>
  <si>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</si>
  <si>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</si>
  <si>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</si>
  <si>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</si>
  <si>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</si>
  <si>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</si>
  <si>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</si>
  <si>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</si>
  <si>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</si>
  <si>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</si>
  <si>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</si>
  <si>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</si>
  <si>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</si>
  <si>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</si>
  <si>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</si>
  <si>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</si>
  <si>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</si>
  <si>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</si>
  <si>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</si>
  <si>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</si>
  <si>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</si>
  <si>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</si>
  <si>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</si>
  <si>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</si>
  <si>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</si>
  <si>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</si>
  <si>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</si>
  <si>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</si>
  <si>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</si>
  <si>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</si>
  <si>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</si>
  <si>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</si>
  <si>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</si>
  <si>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</si>
  <si>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</si>
  <si>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</si>
  <si>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</si>
  <si>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</si>
  <si>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</si>
  <si>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</si>
  <si>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</si>
  <si>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</si>
  <si>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</si>
  <si>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</si>
  <si>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</si>
  <si>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плановый метод</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</si>
  <si>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</si>
  <si>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</si>
  <si>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</si>
  <si>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</si>
  <si>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</si>
  <si>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</si>
  <si>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</si>
  <si>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</si>
  <si>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</si>
  <si>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ст.15 п.1 подп.3</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</si>
  <si>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</si>
  <si>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</si>
  <si>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</si>
  <si>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</si>
  <si>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Воронежской области от 06.10.2011 № 128-ОЗ "О дорожном фонде Воронежской области"</t>
  </si>
  <si>
    <t>ст.3 п.2</t>
  </si>
  <si>
    <t>01.01.2012, не установлен</t>
  </si>
  <si>
    <t>3</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</si>
  <si>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</si>
  <si>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</si>
  <si>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</si>
  <si>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</si>
  <si>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</si>
  <si>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</si>
  <si>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</si>
  <si>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</si>
  <si>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</si>
  <si>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</si>
  <si>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</si>
  <si>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</si>
  <si>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</si>
  <si>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</si>
  <si>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ст.15 п.1 подп.6</t>
  </si>
  <si>
    <t>1.1.1.16. организация мероприятий межпоселенческого характера по охране окружающей среды</t>
  </si>
  <si>
    <t>1018</t>
  </si>
  <si>
    <t>Федеральный закон от 10.01.2002 № 7-ФЗ "Об охране окружающей среды"</t>
  </si>
  <si>
    <t>ст.7 п.1</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</si>
  <si>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</si>
  <si>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</si>
  <si>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</si>
  <si>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</si>
  <si>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</si>
  <si>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0605</t>
  </si>
  <si>
    <t>ст.15 п.1 подп.9</t>
  </si>
  <si>
    <t>Закон Воронежской области от 05.06.2006 № 55-ОЗ "Об охране атмосферного воздуха на территории Воронежской области"</t>
  </si>
  <si>
    <t>ст.10</t>
  </si>
  <si>
    <t>18.06.2006,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</si>
  <si>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</si>
  <si>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</si>
  <si>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</si>
  <si>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</si>
  <si>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</si>
  <si>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</si>
  <si>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</si>
  <si>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</si>
  <si>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</si>
  <si>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</si>
  <si>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Правительства Воронежской области от 21.02.2019 № 132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2019 год"</t>
  </si>
  <si>
    <t>22.02.2019 – 31.12.2019</t>
  </si>
  <si>
    <t>6</t>
  </si>
  <si>
    <t>0707</t>
  </si>
  <si>
    <t>ст.15 п.1 подп.11</t>
  </si>
  <si>
    <t>Закон Воронежской области от 12.05.2009 № 32-ОЗ "О государственной молодежной политике в Воронежской области"</t>
  </si>
  <si>
    <t>ст.4 п.2</t>
  </si>
  <si>
    <t>12.05.2009, не установлен</t>
  </si>
  <si>
    <t>Федеральный закон от 29.12.2012 № 273-ФЗ "Об образовании в Российской Федерации"</t>
  </si>
  <si>
    <t>ст.9</t>
  </si>
  <si>
    <t>01.09.2013, не установлен</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</si>
  <si>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</si>
  <si>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</si>
  <si>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</si>
  <si>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Закон Воронежской области от 03.06.2013 № 84-ОЗ "О регулировании отдельных отношений в сфере образования на территории Воронежской области"</t>
  </si>
  <si>
    <t>ст.6</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</si>
  <si>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</si>
  <si>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</si>
  <si>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Федеральный закон от 12.01.1996 № 7-ФЗ "О некоммерческих организациях"</t>
  </si>
  <si>
    <t>ст.9.1, 31.1</t>
  </si>
  <si>
    <t>12.05.2010,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</si>
  <si>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</si>
  <si>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</si>
  <si>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</si>
  <si>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</si>
  <si>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</si>
  <si>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0701
0702
0703
0709</t>
  </si>
  <si>
    <t>Закон Воронежской области от 20.12.2018 № 165-ОЗ "Об областном бюджете на 2019 год и на плановый период 2020 и 2021 годов"</t>
  </si>
  <si>
    <t>01.01.2019 – 31.12.2019</t>
  </si>
  <si>
    <t>Постановление Правительства Воронежской области от 29.03.2018 № 276 "О распределении субсидий из областного бюджета бюджетам муниципальных образований Воронежской области на осуществление общеобразовательными организациями мероприятий по развитию сети общеобразовательных организаций Воронежской области на 2018 год"</t>
  </si>
  <si>
    <t>02.04.2018 – 31.12.2018</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</si>
  <si>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</si>
  <si>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Постановление Правительства Воронежской области от 28.02.2019 № 151 "О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2019 год"</t>
  </si>
  <si>
    <t>01.03.2019 – 31.12.2019</t>
  </si>
  <si>
    <t>Распоряжение Правительства Воронежской области от 22.03.2018 № 204-р "О выделении денежных средств"</t>
  </si>
  <si>
    <t>22.03.2018 – 31.12.2018</t>
  </si>
  <si>
    <t>5</t>
  </si>
  <si>
    <t>Распоряжение Правительства Воронежской области от 10.05.2018 № 331-р "О выделении денежных средств"</t>
  </si>
  <si>
    <t>10.05.2018 – 25.12.2018</t>
  </si>
  <si>
    <t>Распоряжение Правительства Воронежской области от 02.07.2018 № 493-р "О выделении денежных средств"</t>
  </si>
  <si>
    <t>не установлен</t>
  </si>
  <si>
    <t>7</t>
  </si>
  <si>
    <t>Распоряжение Правительства Воронежской области от 28.11.2018 № 975-р "О выделении денежных средств"</t>
  </si>
  <si>
    <t>8</t>
  </si>
  <si>
    <t>Распоряжение Правительства Воронежской области от 13.12.2018 № 1035-р "О выделении денежных средств"</t>
  </si>
  <si>
    <t>13.12.2018, не установлен</t>
  </si>
  <si>
    <t>9</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</si>
  <si>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</si>
  <si>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</si>
  <si>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</si>
  <si>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</si>
  <si>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</si>
  <si>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</si>
  <si>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</si>
  <si>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</si>
  <si>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</si>
  <si>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</si>
  <si>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</si>
  <si>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</si>
  <si>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</si>
  <si>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0801</t>
  </si>
  <si>
    <t>Федеральный закон от 29.12.1994 № 78-ФЗ "О библиотечном деле"</t>
  </si>
  <si>
    <t>ст.15 п.2</t>
  </si>
  <si>
    <t>02.01.2005, не установлен</t>
  </si>
  <si>
    <t>Распоряжение Правительства Воронежской области от 20.08.2018 № 632-р "О выделении денежных средств"</t>
  </si>
  <si>
    <t>20.08.2018 – 31.12.2018</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</si>
  <si>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</si>
  <si>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</si>
  <si>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</si>
  <si>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</si>
  <si>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</si>
  <si>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</si>
  <si>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</si>
  <si>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</si>
  <si>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</si>
  <si>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</si>
  <si>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</si>
  <si>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</si>
  <si>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</si>
  <si>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</si>
  <si>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0309</t>
  </si>
  <si>
    <t>Федеральный закон от 12.02.1998 № 28-ФЗ "О гражданской обороне"</t>
  </si>
  <si>
    <t>ст.8</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</si>
  <si>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</si>
  <si>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</si>
  <si>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</si>
  <si>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Распоряжение Правительства Воронежской области от 10.05.2018 № 341-р "О выделении денежных средств на приобретение горюче-смазочных материалов"</t>
  </si>
  <si>
    <t>10.05.2018, не установлен</t>
  </si>
  <si>
    <t>ст.15 п.1 подп.21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</si>
  <si>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</si>
  <si>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</si>
  <si>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</si>
  <si>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</si>
  <si>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0405</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</si>
  <si>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</si>
  <si>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</si>
  <si>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</si>
  <si>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</si>
  <si>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1.1.1.42. содействие развитию малого и среднего предпринимательства</t>
  </si>
  <si>
    <t>1044</t>
  </si>
  <si>
    <t>0412</t>
  </si>
  <si>
    <t>ст.7 п.2</t>
  </si>
  <si>
    <t>Закон Воронежской области от 12.03.2008 № 4-ОЗ "О развитии малого и среднего предпринимательства в Воронежской области"</t>
  </si>
  <si>
    <t>28.03.2008, не установлен</t>
  </si>
  <si>
    <t>Федеральный закон от 24.07.2007 № 209-ФЗ "О развитии малого и среднего предпринимательства в Российской Федерации"</t>
  </si>
  <si>
    <t>1.1.1.43. оказание поддержки социально ориентированным некоммерческим организациям, благотворительной деятельности и добровольчеству</t>
  </si>
  <si>
    <t>1045</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</si>
  <si>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</si>
  <si>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</si>
  <si>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</si>
  <si>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</si>
  <si>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</si>
  <si>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</si>
  <si>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</si>
  <si>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1101</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</si>
  <si>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</si>
  <si>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</si>
  <si>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</si>
  <si>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</si>
  <si>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07.04.2006 № 31-ОЗ "О Молодежном парламенте Воронежской области"</t>
  </si>
  <si>
    <t>13.07.2007,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</si>
  <si>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</si>
  <si>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</si>
  <si>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</si>
  <si>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</si>
  <si>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</si>
  <si>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</si>
  <si>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</si>
  <si>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</si>
  <si>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</si>
  <si>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</si>
  <si>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</si>
  <si>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0102
0103
0104
0106
0113
0709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</si>
  <si>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</si>
  <si>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</si>
  <si>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</si>
  <si>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</si>
  <si>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</si>
  <si>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</si>
  <si>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</si>
  <si>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</si>
  <si>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</si>
  <si>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ст.13</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</si>
  <si>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</si>
  <si>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</si>
  <si>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</si>
  <si>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</si>
  <si>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</si>
  <si>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</si>
  <si>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</si>
  <si>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</si>
  <si>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</si>
  <si>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</si>
  <si>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</si>
  <si>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</si>
  <si>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0107</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</si>
  <si>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</si>
  <si>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</si>
  <si>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</si>
  <si>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27.06.2007 № 87-ОЗ "Избирательный кодекс Воронежской области"</t>
  </si>
  <si>
    <t>ст.70 п.1</t>
  </si>
  <si>
    <t>15.07.2007, не установлен</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</si>
  <si>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</si>
  <si>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</si>
  <si>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</si>
  <si>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</si>
  <si>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</si>
  <si>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</si>
  <si>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</si>
  <si>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</si>
  <si>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</si>
  <si>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</si>
  <si>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10</t>
  </si>
  <si>
    <t>ст.24</t>
  </si>
  <si>
    <t>Закон Воронежской области от 05.06.2006 № 57-ОЗ "О доплате к пенсии отдельным категориям пенсионеров в Воронежской области"</t>
  </si>
  <si>
    <t>ст.16</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</si>
  <si>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</si>
  <si>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</si>
  <si>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</si>
  <si>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</si>
  <si>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</si>
  <si>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</si>
  <si>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</si>
  <si>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</si>
  <si>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</si>
  <si>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24</t>
  </si>
  <si>
    <t>ст.15.1 п.1 подп.1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</si>
  <si>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</si>
  <si>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</si>
  <si>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</si>
  <si>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</si>
  <si>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27.12.1995, не установлен</t>
  </si>
  <si>
    <t>ст.12 п.4</t>
  </si>
  <si>
    <t>1006</t>
  </si>
  <si>
    <t>Закон Воронежской области от 25.06.2012 № 98-ОЗ "О государственной социальной помощи в Воронежской области"</t>
  </si>
  <si>
    <t>ст.15.1 п.1 подп.10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</si>
  <si>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</si>
  <si>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</si>
  <si>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</si>
  <si>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</si>
  <si>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</si>
  <si>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</si>
  <si>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</si>
  <si>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</si>
  <si>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</si>
  <si>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</si>
  <si>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t>
  </si>
  <si>
    <t>ст.63.1</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</si>
  <si>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</si>
  <si>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</si>
  <si>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</si>
  <si>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</si>
  <si>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</si>
  <si>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</si>
  <si>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Закон Воронежской области от 12.12.2017 № 187-ОЗ "Об областном бюджете на 2018 год и на плановый период 2019 и 2020 годов"</t>
  </si>
  <si>
    <t>01.01.2018 – 31.12.2018</t>
  </si>
  <si>
    <t>Постановление Правительства Воронежской области от 12.03.2018 № 222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2018 год"</t>
  </si>
  <si>
    <t>16.03.2018 – 31.12.2018</t>
  </si>
  <si>
    <t>Постановление Правительства Воронежской области от 20.03.2018 № 234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2018 год"</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</si>
  <si>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</si>
  <si>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1.3.4.2. софинансирование объектов капитального строительства муниципальной собственности</t>
  </si>
  <si>
    <t>1602</t>
  </si>
  <si>
    <t>1.3.4.9. организация проведения оплачиваемых общественных работ</t>
  </si>
  <si>
    <t>1609</t>
  </si>
  <si>
    <t>0113
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</si>
  <si>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</si>
  <si>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</si>
  <si>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</si>
  <si>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</si>
  <si>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</si>
  <si>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</si>
  <si>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ст.20</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</si>
  <si>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</si>
  <si>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</si>
  <si>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</si>
  <si>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</si>
  <si>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</si>
  <si>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</si>
  <si>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</si>
  <si>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Постановление Правительства Российской Федерации от 27.12.2010 № 1119 "О предоставлении субвенций из федерального бюджета бюджетам субъектов Российской Федерации на выплату единовременных пособий при всех формах устройства детей, лишенных родительского попечения, в семью"</t>
  </si>
  <si>
    <t>01.01.2011 – 05.01.2019</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</si>
  <si>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</si>
  <si>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1004</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</si>
  <si>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</si>
  <si>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</si>
  <si>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</si>
  <si>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</si>
  <si>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ст.19 п.5</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</si>
  <si>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</si>
  <si>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</si>
  <si>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</si>
  <si>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</si>
  <si>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Постановление Правительства Воронежской области от 22.07.2013 № 642 "Об утверждении Порядка предоставления и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и осуществлению деятельности по опеке и попечительству"</t>
  </si>
  <si>
    <t>30.07.2013 – 01.02.2019</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</si>
  <si>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</si>
  <si>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</si>
  <si>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</si>
  <si>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 02.01.2019</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</si>
  <si>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</si>
  <si>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</si>
  <si>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</si>
  <si>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</si>
  <si>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</si>
  <si>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</si>
  <si>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</si>
  <si>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</si>
  <si>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</si>
  <si>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</si>
  <si>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</si>
  <si>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Распоряжение Правительства Воронежской области от 12.12.2018 № 1025-р "О выделении денежных средств"</t>
  </si>
  <si>
    <t>12.12.2018 – 31.12.2018</t>
  </si>
  <si>
    <t>0113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</si>
  <si>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</si>
  <si>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</si>
  <si>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27.10.2006 № 93-ОЗ "О приемной семье в Воронежской области"</t>
  </si>
  <si>
    <t>27.10.2006, не установлен</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</si>
  <si>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</si>
  <si>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</si>
  <si>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</si>
  <si>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</si>
  <si>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</si>
  <si>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</si>
  <si>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</si>
  <si>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</si>
  <si>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t>
  </si>
  <si>
    <t>20.05.2015, не установлен</t>
  </si>
  <si>
    <t>14</t>
  </si>
  <si>
    <t>Закон Воронежской области от 26.04.2013 № 29-ОЗ "О безнадзорных животных на территории Воронежской области"</t>
  </si>
  <si>
    <t>07.05.2013, не установлен</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</si>
  <si>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</si>
  <si>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</si>
  <si>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</si>
  <si>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</si>
  <si>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</si>
  <si>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</si>
  <si>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0702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</si>
  <si>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</si>
  <si>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</si>
  <si>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</si>
  <si>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</si>
  <si>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</si>
  <si>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</si>
  <si>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</si>
  <si>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</si>
  <si>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</si>
  <si>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</si>
  <si>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</si>
  <si>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</si>
  <si>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</si>
  <si>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</si>
  <si>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</si>
  <si>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</si>
  <si>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</si>
  <si>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</si>
  <si>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</si>
  <si>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</si>
  <si>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</si>
  <si>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</si>
  <si>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</si>
  <si>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</si>
  <si>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</si>
  <si>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</si>
  <si>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</si>
  <si>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</si>
  <si>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14.02.2018 – 31.12.2018</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</si>
  <si>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</si>
  <si>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</si>
  <si>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Распоряжение Правительства Воронежской области от 19.07.2018 № 535-р "О выделении денежных средств"</t>
  </si>
  <si>
    <t>19.07.2018 – 31.12.2018</t>
  </si>
  <si>
    <t>1.6.4.1.7. организация библиотечного обслуживания населения, комплектование и обеспечение сохранности их библиотечных фондов</t>
  </si>
  <si>
    <t>2208</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</si>
  <si>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</si>
  <si>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</si>
  <si>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</si>
  <si>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</si>
  <si>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</si>
  <si>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</si>
  <si>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ст.63.1, 65</t>
  </si>
  <si>
    <t>ст.8, 12, 14</t>
  </si>
  <si>
    <t>0502</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</si>
  <si>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</si>
  <si>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</si>
  <si>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</si>
  <si>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</si>
  <si>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</si>
  <si>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</si>
  <si>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</si>
  <si>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1.6.4.2.11. развитие систем водоснабжения и водоотведения</t>
  </si>
  <si>
    <t>2311</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</si>
  <si>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</si>
  <si>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</si>
  <si>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</si>
  <si>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0505</t>
  </si>
  <si>
    <t>Федеральный закон от 07.12.2011 № 416-ФЗ "О водоснабжении и водоотведении"</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</si>
  <si>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</si>
  <si>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</si>
  <si>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</si>
  <si>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Распоряжение Правительства Воронежской области от 18.03.2019 № 213-р "О выделении денежных средств"</t>
  </si>
  <si>
    <t>18.03.2019,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</si>
  <si>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</si>
  <si>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</si>
  <si>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</si>
  <si>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</si>
  <si>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</si>
  <si>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0503</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</si>
  <si>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</si>
  <si>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</si>
  <si>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1.6.4.2.15. компенсация дополнительных расходов, возникающих в результате решений, принятых органами власти другого уровня</t>
  </si>
  <si>
    <t>2315</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</si>
  <si>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</si>
  <si>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</si>
  <si>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</si>
  <si>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</si>
  <si>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1403</t>
  </si>
  <si>
    <t>Постановление Правительства Воронежской области от 20.12.2018 № 1142 "О распределении иных межбюджетных трансфертов на поощрение муниципальных образований Воронежской области за наращивание налогового (экономического) потенциала по итогам 2017 года"</t>
  </si>
  <si>
    <t>24.12.2018 – 31.12.2019</t>
  </si>
  <si>
    <t>Распоряжение Правительства Воронежской области от 21.05.2018 № 371-р "О выделении денежных средств"</t>
  </si>
  <si>
    <t>21.05.2018 – 31.12.2018</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</si>
  <si>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</si>
  <si>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</si>
  <si>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1402</t>
  </si>
  <si>
    <t>1.6.4.2.18. создание документов территориального планирования, градостроительную деятельность</t>
  </si>
  <si>
    <t>2318</t>
  </si>
  <si>
    <t>Градостроительный кодекс от 29.12.2004 № 190-ФЗ "Градостроительный кодекс Российской Федерации"</t>
  </si>
  <si>
    <t>30.12.2004, не установлен</t>
  </si>
  <si>
    <t>Закон Воронежской области от 07.07.2006 № 61-ОЗ "О регулировании градостроительной деятельности в Воронежской области"</t>
  </si>
  <si>
    <t>ст.11 п.1</t>
  </si>
  <si>
    <t>13.07.2006, не установлен</t>
  </si>
  <si>
    <t>Постановление Правительства Воронежской области от 06.08.2018 № 665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2018 год"</t>
  </si>
  <si>
    <t>06.08.2018 – 31.12.2018</t>
  </si>
  <si>
    <t>1.6.4.2.22. обеспечение повышения качества жизни населения через сохранение и развитие муниципальной культуры</t>
  </si>
  <si>
    <t>2322</t>
  </si>
  <si>
    <t>ст.Приложение № 2, 5</t>
  </si>
  <si>
    <t>Постановление Правительства Воронежской области от 13.07.2018 № 614 "О распределении субсидий из областного бюджета бюджетам муниципальных образований Воронежской области на реализацию по укреплению материально-технической базы и развитию муниципальных объектов культуры,предусмотренных в рамках государственной программы Воронежской области "Развитие культуры и туризма" на 2018 год"</t>
  </si>
  <si>
    <t>13.07.2018 – 31.12.2018</t>
  </si>
  <si>
    <t>Постановление Правительства Воронежской области от 18.03.2019 № 231 "О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"Развитие культуры и туризма" на 2019 год"</t>
  </si>
  <si>
    <t>20.03.2019 – 31.12.2019</t>
  </si>
  <si>
    <t>1.6.4.2.23. поощрение за достижение наилучших значений комплексной оценки показателей эффективности</t>
  </si>
  <si>
    <t>2323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</si>
  <si>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</si>
  <si>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</si>
  <si>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1.6.4.2.24. осуществление дорожной деятельности в отношении автомобильных дорог местного значения</t>
  </si>
  <si>
    <t>2324</t>
  </si>
  <si>
    <t>1.6.4.2.26. обеспечение безопасности гидротехнических сооружений</t>
  </si>
  <si>
    <t>2326</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</si>
  <si>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</si>
  <si>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</si>
  <si>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</si>
  <si>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0406</t>
  </si>
  <si>
    <t>Постановление Правительства Воронежской области от 20.03.2018 № 235 "Об утверждении распределения субсидий между муниципальными образованиями Воронежской области на выполнение работ по капитальному ремонту гидротехнических сооружений, находящихся в муниципальной собственности, в рамках реализации государственной программы Воронежской области "Охрана окружающей среды и природные ресурсы" на 2018 - 2019 годы"</t>
  </si>
  <si>
    <t>22.03.2018 – 31.12.2019</t>
  </si>
  <si>
    <t>Постановление Правительства Воронежской области от 20.03.2018 № 237 "Об утверждении распределения субсидий между муниципальными образованиями Воронежской области на выполнение инженерных изысканий и разработку проектно-сметной документации для выполнения работ по капитальному ремонту гидротехнических сооружений, находящихся в муниципальной собственности, в рамках реализации государственной программы Воронежской области "Охрана окружающей среды и природные ресурсы" на 2018 - 2019 годы"</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</si>
  <si>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</si>
  <si>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</si>
  <si>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</si>
  <si>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</si>
  <si>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</si>
  <si>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</si>
  <si>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</si>
  <si>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</si>
  <si>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</si>
  <si>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</si>
  <si>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</si>
  <si>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
0113</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</si>
  <si>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</si>
  <si>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</si>
  <si>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07.02.2011, не установлен</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</si>
  <si>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</si>
  <si>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</si>
  <si>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</si>
  <si>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</si>
  <si>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</si>
  <si>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</si>
  <si>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19</t>
  </si>
  <si>
    <t>0502
0505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</si>
  <si>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</si>
  <si>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</si>
  <si>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Федеральный закон от 05.04.2013 № 44-ФЗ "О контрактной системе в сфере закупок товаров, работ, услуг для обеспечения государственных и муниципальных нужд."</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</si>
  <si>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</si>
  <si>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</si>
  <si>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</si>
  <si>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</si>
  <si>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</si>
  <si>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04.02.2018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</si>
  <si>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19.02.2018 – 31.12.2018</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</si>
  <si>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</si>
  <si>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</si>
  <si>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</si>
  <si>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</si>
  <si>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</si>
  <si>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</si>
  <si>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</si>
  <si>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</si>
  <si>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</si>
  <si>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ст.6 п.4</t>
  </si>
  <si>
    <t>ст.14 п.1 подп.7</t>
  </si>
  <si>
    <t>4.1.1.15. участие в предупреждении и ликвидации последствий чрезвычайных ситуаций в границах городского поселения</t>
  </si>
  <si>
    <t>5017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</si>
  <si>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</si>
  <si>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ст.18 п.3</t>
  </si>
  <si>
    <t>ст.14 п.1 подп.8</t>
  </si>
  <si>
    <t>4.1.1.19. создание условий для организации досуга и обеспечения жителей городского поселения услугами организаций культуры</t>
  </si>
  <si>
    <t>5021</t>
  </si>
  <si>
    <t>0113
0801</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</si>
  <si>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</si>
  <si>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</si>
  <si>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</si>
  <si>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</si>
  <si>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4.1.1.20.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</si>
  <si>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5022</t>
  </si>
  <si>
    <t>Постановление Правительства Воронежской области от 25.12.2015 № 1032 "Об утверждении государственной программы Воронежской области "Государственная охрана объектов культурного наследия"
"</t>
  </si>
  <si>
    <t>0113
0503</t>
  </si>
  <si>
    <t>ст.14 п.1 подп.13</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</si>
  <si>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</si>
  <si>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</si>
  <si>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</si>
  <si>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</si>
  <si>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</si>
  <si>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</si>
  <si>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</si>
  <si>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</si>
  <si>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</si>
  <si>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Постановление Правительства Воронежской области от 29.03.2018 № 270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2018 год"
"</t>
  </si>
  <si>
    <t>29.03.2018, не установлен</t>
  </si>
  <si>
    <t>ст.14 п.1 подп.15</t>
  </si>
  <si>
    <t>4.1.1.26. участие в организации деятельности по сбору (в том числе раздельному сбору) и транспортированию твердых коммунальных отходов</t>
  </si>
  <si>
    <t>5028</t>
  </si>
  <si>
    <t>ст.14 п.1 подп.18</t>
  </si>
  <si>
    <t>4.1.1.27. утверждение правил благоустройства территории городского поселения, осуществление контроля за их соблюдением</t>
  </si>
  <si>
    <t>5029</t>
  </si>
  <si>
    <t>ст.14 п.1 подп.19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</si>
  <si>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</si>
  <si>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</si>
  <si>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</si>
  <si>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20</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</si>
  <si>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</si>
  <si>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</si>
  <si>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</si>
  <si>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</si>
  <si>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</si>
  <si>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</si>
  <si>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</si>
  <si>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</si>
  <si>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4.1.1.36. осуществление мероприятий по обеспечению безопасности людей на водных объектах, охране их жизни и здоровья</t>
  </si>
  <si>
    <t>5038</t>
  </si>
  <si>
    <t>0314</t>
  </si>
  <si>
    <t>ст.14 п.1 подп.28</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</si>
  <si>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</si>
  <si>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</si>
  <si>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</si>
  <si>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</si>
  <si>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</si>
  <si>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</si>
  <si>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 п.1</t>
  </si>
  <si>
    <t>ст.13 п.3</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</si>
  <si>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</si>
  <si>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</si>
  <si>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</si>
  <si>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</si>
  <si>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</si>
  <si>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</si>
  <si>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</si>
  <si>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</si>
  <si>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</si>
  <si>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Закон Российской Федерации от 27.12.1991 № 2124-1 "О средствах массовой информации"</t>
  </si>
  <si>
    <t>08.02.1992, не установлен</t>
  </si>
  <si>
    <t>4.2.23. предоставление доплаты за выслугу лет к трудовой пенсии муниципальным служащим за счет средств местного бюджета</t>
  </si>
  <si>
    <t>5223</t>
  </si>
  <si>
    <t>ст.24 п.1</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</si>
  <si>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</si>
  <si>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</si>
  <si>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</si>
  <si>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</si>
  <si>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</si>
  <si>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</si>
  <si>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</si>
  <si>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</si>
  <si>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</si>
  <si>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</si>
  <si>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</si>
  <si>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</si>
  <si>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</si>
  <si>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</si>
  <si>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</si>
  <si>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</si>
  <si>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</si>
  <si>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</si>
  <si>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</si>
  <si>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</si>
  <si>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</si>
  <si>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</si>
  <si>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</si>
  <si>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</si>
  <si>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</si>
  <si>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ст.14 п.3</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</si>
  <si>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</si>
  <si>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</si>
  <si>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</si>
  <si>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</si>
  <si>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</si>
  <si>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</si>
  <si>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</si>
  <si>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</si>
  <si>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</si>
  <si>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</si>
  <si>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0113
0314</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</si>
  <si>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</si>
  <si>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</si>
  <si>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</si>
  <si>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</si>
  <si>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</si>
  <si>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</si>
  <si>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</si>
  <si>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</si>
  <si>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</si>
  <si>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15.04.2019</t>
  </si>
  <si>
    <t>04</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</si>
  <si>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</si>
  <si>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25.01.2018, не установлен</t>
  </si>
  <si>
    <t>Постановление Правительства Воронежской области от 08.02.2019 № 115 "О распределении субсидий из областного бюджета местным бюджетам на софинансирование расходов муниципальных образований на благоустройство территорий муниципальных образований на 2019 год"</t>
  </si>
  <si>
    <t>12.02.2019 – 31.12.2019</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</si>
  <si>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</si>
  <si>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</si>
  <si>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</si>
  <si>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</si>
  <si>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t>
  </si>
  <si>
    <t>0502
0503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</si>
  <si>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</si>
  <si>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</si>
  <si>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сбору (в том числе раздельному сбору)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</si>
  <si>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</si>
  <si>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</si>
  <si>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</si>
  <si>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</si>
  <si>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</si>
  <si>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</si>
  <si>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</si>
  <si>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</si>
  <si>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</si>
  <si>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</si>
  <si>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0113
0310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</si>
  <si>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</si>
  <si>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</si>
  <si>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</si>
  <si>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</si>
  <si>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</si>
  <si>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ст.Приложение № 12</t>
  </si>
  <si>
    <t>14.08.2012, не установлен</t>
  </si>
  <si>
    <t>17</t>
  </si>
  <si>
    <t>Постановление Правительства Воронежской области от 18.03.2019 № 227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2019 год
"</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</si>
  <si>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</si>
  <si>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</si>
  <si>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</si>
  <si>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</si>
  <si>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</si>
  <si>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</si>
  <si>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</si>
  <si>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</si>
  <si>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</si>
  <si>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</si>
  <si>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</si>
  <si>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</si>
  <si>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</si>
  <si>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</si>
  <si>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</si>
  <si>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</si>
  <si>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0503
0505</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</si>
  <si>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</si>
  <si>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</si>
  <si>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</si>
  <si>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</si>
  <si>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</si>
  <si>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</si>
  <si>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</si>
  <si>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</si>
  <si>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</si>
  <si>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</si>
  <si>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</si>
  <si>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</si>
  <si>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</si>
  <si>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</si>
  <si>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</si>
  <si>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</si>
  <si>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</si>
  <si>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</si>
  <si>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</si>
  <si>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</si>
  <si>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</si>
  <si>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</si>
  <si>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</si>
  <si>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</si>
  <si>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</si>
  <si>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</si>
  <si>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</si>
  <si>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</si>
  <si>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</si>
  <si>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</si>
  <si>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</si>
  <si>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</si>
  <si>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</si>
  <si>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</si>
  <si>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</si>
  <si>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</si>
  <si>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</si>
  <si>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</si>
  <si>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</si>
  <si>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</si>
  <si>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 п.2</t>
  </si>
  <si>
    <t>5.6.2.1.9. осуществление части полномочий по участию в предупреждении и ликвидации последствий чрезвычайных ситуаций</t>
  </si>
  <si>
    <t>7810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</si>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</sst>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49" fontId="2" fillId="2" borderId="4">
      <alignment vertical="top"/>
    </xf>
    <xf numFmtId="0" fontId="5" fillId="0" borderId="4">
      <alignment vertical="top"/>
    </xf>
    <xf numFmtId="0" fontId="6" fillId="0" borderId="4">
      <alignment vertical="top"/>
    </xf>
    <xf numFmtId="0" fontId="2" fillId="0" borderId="4">
      <alignment vertical="top"/>
    </xf>
    <xf numFmtId="0" fontId="2" fillId="2"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7" fillId="0" borderId="5">
      <alignment horizontal="center" vertical="center" wrapText="1"/>
    </xf>
    <xf numFmtId="49" fontId="7" fillId="0" borderId="5">
      <alignment horizontal="center" vertical="center" wrapText="1"/>
    </xf>
    <xf numFmtId="0" fontId="3" fillId="0" borderId="5">
      <alignment horizontal="center" vertical="top"/>
    </xf>
    <xf numFmtId="0" fontId="3" fillId="0" borderId="6">
      <alignment horizontal="center" vertical="top"/>
    </xf>
    <xf numFmtId="49" fontId="8" fillId="0" borderId="6">
      <alignment horizontal="left" vertical="top" wrapText="1"/>
    </xf>
    <xf numFmtId="49" fontId="8" fillId="2" borderId="5">
      <alignment horizontal="center" vertical="top" shrinkToFit="1"/>
    </xf>
    <xf numFmtId="49" fontId="8" fillId="0" borderId="5">
      <alignment horizontal="center" vertical="top"/>
    </xf>
    <xf numFmtId="0" fontId="8" fillId="0" borderId="5">
      <alignment horizontal="center" vertical="top"/>
    </xf>
    <xf numFmtId="49" fontId="8" fillId="2" borderId="5">
      <alignment horizontal="center" vertical="top" wrapText="1"/>
    </xf>
    <xf numFmtId="164" fontId="8"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16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8" fillId="0" borderId="8">
      <alignment horizontal="left" vertical="top" wrapText="1"/>
    </xf>
    <xf numFmtId="49" fontId="8" fillId="0" borderId="9">
      <alignment horizontal="center" vertical="top"/>
    </xf>
    <xf numFmtId="0" fontId="8" fillId="0" borderId="9">
      <alignment horizontal="center" vertical="top"/>
    </xf>
    <xf numFmtId="164" fontId="8"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9" fillId="0" borderId="0"/>
    <xf numFmtId="0" fontId="9" fillId="0" borderId="0"/>
    <xf numFmtId="0" fontId="9"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8" fillId="0" borderId="6">
      <alignment vertical="top" wrapText="1"/>
    </xf>
    <xf numFmtId="0" fontId="1" fillId="0" borderId="4">
      <alignment horizontal="left"/>
    </xf>
    <xf numFmtId="49" fontId="1" fillId="2" borderId="4">
      <alignment vertical="top"/>
    </xf>
    <xf numFmtId="49" fontId="3" fillId="0" borderId="5">
      <alignment horizontal="center" vertical="center" wrapText="1"/>
    </xf>
    <xf numFmtId="49" fontId="1" fillId="3" borderId="10">
      <alignment vertical="top"/>
    </xf>
    <xf numFmtId="49" fontId="8" fillId="2" borderId="11">
      <alignment horizontal="center" vertical="top"/>
    </xf>
    <xf numFmtId="49" fontId="1" fillId="2" borderId="4"/>
    <xf numFmtId="49" fontId="3" fillId="0" borderId="5">
      <alignment horizontal="center" vertical="center" wrapText="1"/>
    </xf>
    <xf numFmtId="49" fontId="8"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7" fillId="0" borderId="5">
      <alignment horizontal="center" vertical="center" wrapText="1"/>
    </xf>
    <xf numFmtId="4" fontId="8" fillId="2" borderId="5">
      <alignment horizontal="right" vertical="top" shrinkToFit="1"/>
    </xf>
    <xf numFmtId="0" fontId="1" fillId="3" borderId="10">
      <alignment vertical="top"/>
    </xf>
    <xf numFmtId="4" fontId="3" fillId="2" borderId="5">
      <alignment horizontal="right" vertical="top" shrinkToFit="1"/>
    </xf>
    <xf numFmtId="4" fontId="8" fillId="2" borderId="11">
      <alignment horizontal="right" vertical="top" shrinkToFi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3" fillId="0" borderId="5">
      <alignment horizontal="center" vertical="center" wrapText="1"/>
    </xf>
    <xf numFmtId="0" fontId="8" fillId="0" borderId="11">
      <alignment horizontal="center" vertical="top"/>
    </xf>
    <xf numFmtId="0" fontId="2" fillId="0" borderId="12">
      <alignment horizontal="center" vertical="center" wrapText="1"/>
    </xf>
    <xf numFmtId="0" fontId="2" fillId="0" borderId="12">
      <alignment horizontal="center" vertical="top"/>
    </xf>
    <xf numFmtId="4" fontId="8" fillId="2" borderId="9">
      <alignment horizontal="right" vertical="top" shrinkToFit="1"/>
    </xf>
    <xf numFmtId="164" fontId="8" fillId="2" borderId="11">
      <alignment horizontal="right" vertical="top" shrinkToFit="1"/>
    </xf>
  </cellStyleXfs>
  <cellXfs count="112">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49" fontId="2" fillId="2" borderId="4" xfId="9" applyNumberFormat="1" applyProtection="1">
      <alignment vertical="top"/>
    </xf>
    <xf numFmtId="0" fontId="6" fillId="0" borderId="4" xfId="11" applyNumberFormat="1" applyProtection="1">
      <alignment vertical="top"/>
    </xf>
    <xf numFmtId="0" fontId="2" fillId="0" borderId="4" xfId="12" applyNumberFormat="1" applyProtection="1">
      <alignment vertical="top"/>
    </xf>
    <xf numFmtId="0" fontId="2" fillId="2" borderId="4" xfId="13"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8" fillId="0" borderId="6" xfId="38" applyNumberFormat="1" applyProtection="1">
      <alignment horizontal="left" vertical="top" wrapText="1"/>
    </xf>
    <xf numFmtId="49" fontId="8" fillId="2" borderId="5" xfId="39" applyNumberFormat="1" applyProtection="1">
      <alignment horizontal="center" vertical="top" shrinkToFit="1"/>
    </xf>
    <xf numFmtId="49" fontId="8" fillId="0" borderId="5" xfId="40" applyNumberFormat="1" applyProtection="1">
      <alignment horizontal="center" vertical="top"/>
    </xf>
    <xf numFmtId="0" fontId="8" fillId="0" borderId="5" xfId="41" applyNumberFormat="1" applyProtection="1">
      <alignment horizontal="center" vertical="top"/>
    </xf>
    <xf numFmtId="49" fontId="8" fillId="2" borderId="5" xfId="42" applyNumberFormat="1" applyProtection="1">
      <alignment horizontal="center" vertical="top" wrapText="1"/>
    </xf>
    <xf numFmtId="164" fontId="8" fillId="2" borderId="5" xfId="43" applyNumberFormat="1" applyProtection="1">
      <alignment horizontal="right" vertical="top" shrinkToFit="1"/>
    </xf>
    <xf numFmtId="49" fontId="3" fillId="0" borderId="6" xfId="44" applyNumberFormat="1" applyProtection="1">
      <alignment horizontal="left" vertical="top" wrapTex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9" fontId="3" fillId="2" borderId="5" xfId="50" applyNumberFormat="1" applyProtection="1">
      <alignment horizontal="left" vertical="top" wrapText="1"/>
    </xf>
    <xf numFmtId="16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8" fillId="0" borderId="8" xfId="54" applyNumberFormat="1" applyProtection="1">
      <alignment horizontal="left" vertical="top" wrapText="1"/>
    </xf>
    <xf numFmtId="49" fontId="8" fillId="0" borderId="9" xfId="55" applyNumberFormat="1" applyProtection="1">
      <alignment horizontal="center" vertical="top"/>
    </xf>
    <xf numFmtId="0" fontId="8" fillId="0" borderId="9" xfId="56" applyNumberFormat="1" applyProtection="1">
      <alignment horizontal="center" vertical="top"/>
    </xf>
    <xf numFmtId="164" fontId="8"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52" applyNumberFormat="1" applyProtection="1">
      <alignment horizontal="center" vertical="top" wrapText="1"/>
    </xf>
    <xf numFmtId="49" fontId="3" fillId="2" borderId="5" xfId="52">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0" fontId="2" fillId="0" borderId="4" xfId="8" applyNumberFormat="1" applyProtection="1">
      <alignment horizontal="center" vertical="top"/>
    </xf>
    <xf numFmtId="0" fontId="2" fillId="0" borderId="4" xfId="8">
      <alignment horizontal="center" vertical="top"/>
    </xf>
    <xf numFmtId="0" fontId="2" fillId="0" borderId="4" xfId="12" applyNumberFormat="1" applyProtection="1">
      <alignment vertical="top"/>
    </xf>
    <xf numFmtId="0" fontId="2" fillId="0" borderId="4" xfId="12">
      <alignment vertical="top"/>
    </xf>
    <xf numFmtId="0" fontId="1" fillId="0" borderId="4" xfId="1" applyNumberFormat="1" applyProtection="1"/>
    <xf numFmtId="0" fontId="1" fillId="0" borderId="4" xfId="1"/>
    <xf numFmtId="0" fontId="1" fillId="0" borderId="4" xfId="2" applyNumberFormat="1" applyProtection="1">
      <alignment horizontal="center" vertical="top"/>
    </xf>
    <xf numFmtId="0" fontId="1" fillId="0" borderId="4" xfId="2">
      <alignment horizontal="center" vertical="top"/>
    </xf>
    <xf numFmtId="0" fontId="4" fillId="0" borderId="4" xfId="6" applyNumberFormat="1" applyProtection="1">
      <alignment horizontal="center" vertical="top" wrapText="1"/>
    </xf>
    <xf numFmtId="0" fontId="4" fillId="0" borderId="4" xfId="6">
      <alignment horizontal="center" vertical="top" wrapText="1"/>
    </xf>
    <xf numFmtId="0" fontId="1" fillId="0" borderId="4" xfId="7" applyNumberFormat="1" applyProtection="1">
      <alignment vertical="top"/>
    </xf>
    <xf numFmtId="0" fontId="1" fillId="0" borderId="4" xfId="7">
      <alignment vertical="top"/>
    </xf>
    <xf numFmtId="49" fontId="3" fillId="0" borderId="5" xfId="17" applyNumberFormat="1" applyProtection="1">
      <alignment horizontal="center" vertical="center" wrapText="1"/>
    </xf>
    <xf numFmtId="49" fontId="3" fillId="0" borderId="5" xfId="17">
      <alignment horizontal="center" vertical="center" wrapText="1"/>
    </xf>
    <xf numFmtId="49" fontId="7" fillId="0" borderId="5" xfId="34" applyNumberFormat="1" applyProtection="1">
      <alignment horizontal="center" vertical="center" wrapText="1"/>
    </xf>
    <xf numFmtId="49" fontId="7" fillId="0" borderId="5" xfId="34">
      <alignment horizontal="center" vertical="center" wrapText="1"/>
    </xf>
    <xf numFmtId="49" fontId="7" fillId="0" borderId="5" xfId="35" applyNumberFormat="1" applyProtection="1">
      <alignment horizontal="center" vertical="center" wrapText="1"/>
    </xf>
    <xf numFmtId="49" fontId="7" fillId="0" borderId="5" xfId="35">
      <alignment horizontal="center" vertical="center" wrapText="1"/>
    </xf>
    <xf numFmtId="49" fontId="7" fillId="0" borderId="1" xfId="34" applyNumberFormat="1" applyBorder="1" applyProtection="1">
      <alignment horizontal="center" vertical="center" wrapText="1"/>
    </xf>
    <xf numFmtId="49" fontId="7" fillId="0" borderId="2" xfId="34" applyNumberFormat="1" applyBorder="1" applyProtection="1">
      <alignment horizontal="center" vertical="center" wrapText="1"/>
    </xf>
    <xf numFmtId="49" fontId="7" fillId="0" borderId="3" xfId="34" applyNumberFormat="1" applyBorder="1" applyProtection="1">
      <alignment horizontal="center" vertical="center" wrapText="1"/>
    </xf>
    <xf numFmtId="49" fontId="3" fillId="0" borderId="5" xfId="22" applyNumberFormat="1" applyProtection="1">
      <alignment horizontal="center" vertical="center"/>
    </xf>
    <xf numFmtId="49" fontId="3" fillId="0" borderId="5" xfId="22">
      <alignment horizontal="center" vertical="center"/>
    </xf>
    <xf numFmtId="0" fontId="5" fillId="0" borderId="4" xfId="10" applyNumberFormat="1" applyProtection="1">
      <alignment vertical="top"/>
    </xf>
    <xf numFmtId="0" fontId="5" fillId="0" borderId="4" xfId="10">
      <alignment vertical="top"/>
    </xf>
    <xf numFmtId="0" fontId="2" fillId="2" borderId="4" xfId="14" applyNumberFormat="1" applyProtection="1">
      <alignment horizontal="left" vertical="top"/>
    </xf>
    <xf numFmtId="0" fontId="2" fillId="2" borderId="4" xfId="14">
      <alignment horizontal="left" vertical="top"/>
    </xf>
    <xf numFmtId="49" fontId="3" fillId="0" borderId="5" xfId="18" applyNumberFormat="1" applyProtection="1">
      <alignment horizontal="center" vertical="center" wrapText="1"/>
    </xf>
    <xf numFmtId="49" fontId="3" fillId="0" borderId="5" xfId="18">
      <alignment horizontal="center" vertical="center" wrapText="1"/>
    </xf>
    <xf numFmtId="49" fontId="3" fillId="2" borderId="6" xfId="19" applyNumberFormat="1" applyProtection="1">
      <alignment horizontal="center" vertical="center" wrapText="1"/>
    </xf>
    <xf numFmtId="49" fontId="3" fillId="2" borderId="6" xfId="19">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0" borderId="1" xfId="44" applyNumberFormat="1" applyBorder="1" applyProtection="1">
      <alignment horizontal="left" vertical="top" wrapText="1"/>
    </xf>
    <xf numFmtId="49" fontId="3" fillId="0" borderId="3" xfId="44" applyNumberFormat="1" applyBorder="1" applyProtection="1">
      <alignment horizontal="left" vertical="top" wrapText="1"/>
    </xf>
    <xf numFmtId="49" fontId="3" fillId="0" borderId="2" xfId="44" applyNumberFormat="1" applyBorder="1" applyProtection="1">
      <alignment horizontal="left" vertical="top" wrapText="1"/>
    </xf>
    <xf numFmtId="0" fontId="1" fillId="0" borderId="4" xfId="61" applyNumberFormat="1" applyProtection="1">
      <alignment horizontal="left" wrapText="1"/>
    </xf>
    <xf numFmtId="0" fontId="1" fillId="0" borderId="4" xfId="61">
      <alignment horizontal="left" wrapText="1"/>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xf numFmtId="0" fontId="1" fillId="0" borderId="4" xfId="3" applyNumberFormat="1" applyProtection="1">
      <alignment horizontal="left" vertical="top"/>
    </xf>
    <xf numFmtId="0" fontId="1" fillId="0" borderId="4" xfId="3">
      <alignment horizontal="left" vertical="top"/>
    </xf>
    <xf numFmtId="0" fontId="2" fillId="0" borderId="4" xfId="4" applyNumberFormat="1" applyProtection="1">
      <alignment horizontal="left" vertical="top"/>
    </xf>
    <xf numFmtId="0" fontId="2" fillId="0" borderId="4" xfId="4">
      <alignment horizontal="left" vertical="top"/>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34"/>
  <sheetViews>
    <sheetView showGridLines="0" tabSelected="1" zoomScale="85" zoomScaleNormal="85" zoomScaleSheetLayoutView="85" zoomScalePageLayoutView="85" workbookViewId="0">
      <selection activeCell="E13" sqref="E13:E18"/>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47"/>
      <c r="D1" s="48"/>
      <c r="E1" s="48"/>
      <c r="F1" s="48"/>
      <c r="G1" s="48"/>
      <c r="H1" s="48"/>
      <c r="I1" s="48"/>
      <c r="J1" s="48"/>
      <c r="K1" s="48"/>
      <c r="L1" s="48"/>
      <c r="M1" s="48"/>
      <c r="N1" s="48"/>
      <c r="O1" s="48"/>
      <c r="P1" s="48"/>
      <c r="Q1" s="48"/>
      <c r="R1" s="48"/>
      <c r="S1" s="48"/>
      <c r="T1" s="48"/>
      <c r="U1" s="48"/>
      <c r="V1" s="48"/>
      <c r="W1" s="48"/>
      <c r="X1" s="2"/>
      <c r="Y1" s="2"/>
      <c r="Z1" s="2"/>
      <c r="AA1" s="47"/>
      <c r="AB1" s="48"/>
      <c r="AC1" s="48"/>
      <c r="AD1" s="48"/>
      <c r="AE1" s="2"/>
      <c r="AF1" s="2"/>
      <c r="AG1" s="2"/>
      <c r="AH1" s="2"/>
      <c r="AI1" s="2"/>
      <c r="AJ1" s="2"/>
      <c r="AK1" s="2"/>
      <c r="AL1" s="2"/>
      <c r="AM1" s="2"/>
      <c r="AN1" s="47"/>
      <c r="AO1" s="48"/>
      <c r="AP1" s="48"/>
      <c r="AQ1" s="48"/>
      <c r="AR1" s="48"/>
      <c r="AS1" s="48"/>
      <c r="AT1" s="48"/>
      <c r="AU1" s="2"/>
      <c r="AV1" s="2"/>
      <c r="AW1" s="47"/>
      <c r="AX1" s="48"/>
      <c r="AY1" s="48"/>
      <c r="AZ1" s="48"/>
      <c r="BA1" s="2"/>
      <c r="BB1" s="47"/>
      <c r="BC1" s="48"/>
      <c r="BD1" s="48"/>
      <c r="BE1" s="48"/>
      <c r="BF1" s="2"/>
      <c r="BG1" s="47"/>
      <c r="BH1" s="48"/>
      <c r="BI1" s="48"/>
      <c r="BJ1" s="48"/>
      <c r="BK1" s="2"/>
      <c r="BL1" s="49"/>
      <c r="BM1" s="50"/>
      <c r="BN1" s="50"/>
      <c r="BO1" s="50"/>
      <c r="BP1" s="3"/>
      <c r="BQ1" s="3"/>
      <c r="BR1" s="49"/>
      <c r="BS1" s="50"/>
      <c r="BT1" s="50"/>
      <c r="BU1" s="50"/>
      <c r="BV1" s="50"/>
      <c r="BW1" s="50"/>
      <c r="BX1" s="50"/>
      <c r="BY1" s="3"/>
      <c r="BZ1" s="3"/>
      <c r="CA1" s="49"/>
      <c r="CB1" s="50"/>
      <c r="CC1" s="50"/>
      <c r="CD1" s="50"/>
      <c r="CE1" s="2"/>
      <c r="CF1" s="103"/>
      <c r="CG1" s="104"/>
      <c r="CH1" s="104"/>
      <c r="CI1" s="104"/>
      <c r="CJ1" s="4"/>
      <c r="CK1" s="103"/>
      <c r="CL1" s="104"/>
      <c r="CM1" s="104"/>
      <c r="CN1" s="104"/>
      <c r="CO1" s="4"/>
      <c r="CP1" s="105" t="s">
        <v>0</v>
      </c>
      <c r="CQ1" s="106"/>
      <c r="CR1" s="106"/>
      <c r="CS1" s="106"/>
      <c r="CT1" s="2"/>
      <c r="CU1" s="103"/>
      <c r="CV1" s="104"/>
      <c r="CW1" s="104"/>
      <c r="CX1" s="104"/>
      <c r="CY1" s="4"/>
      <c r="CZ1" s="103"/>
      <c r="DA1" s="104"/>
      <c r="DB1" s="104"/>
      <c r="DC1" s="104"/>
      <c r="DD1" s="4"/>
      <c r="DE1" s="103"/>
      <c r="DF1" s="104"/>
      <c r="DG1" s="104"/>
      <c r="DH1" s="104"/>
      <c r="DI1" s="4"/>
      <c r="DJ1" s="103"/>
      <c r="DK1" s="104"/>
      <c r="DL1" s="104"/>
      <c r="DM1" s="104"/>
      <c r="DN1" s="4"/>
      <c r="DO1" s="103"/>
      <c r="DP1" s="104"/>
      <c r="DQ1" s="104"/>
      <c r="DR1" s="104"/>
      <c r="DS1" s="4"/>
      <c r="DT1" s="103"/>
      <c r="DU1" s="104"/>
      <c r="DV1" s="104"/>
      <c r="DW1" s="104"/>
      <c r="DX1" s="4"/>
      <c r="DY1" s="6" t="s">
        <v>1</v>
      </c>
      <c r="DZ1" s="2"/>
    </row>
    <row r="2" spans="1:130" ht="13.15" customHeight="1" x14ac:dyDescent="0.25">
      <c r="A2" s="51" t="s">
        <v>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2"/>
      <c r="BL2" s="49"/>
      <c r="BM2" s="50"/>
      <c r="BN2" s="50"/>
      <c r="BO2" s="50"/>
      <c r="BP2" s="3"/>
      <c r="BQ2" s="3"/>
      <c r="BR2" s="49"/>
      <c r="BS2" s="50"/>
      <c r="BT2" s="50"/>
      <c r="BU2" s="50"/>
      <c r="BV2" s="50"/>
      <c r="BW2" s="50"/>
      <c r="BX2" s="50"/>
      <c r="BY2" s="3"/>
      <c r="BZ2" s="3"/>
      <c r="CA2" s="49"/>
      <c r="CB2" s="50"/>
      <c r="CC2" s="50"/>
      <c r="CD2" s="50"/>
      <c r="CE2" s="2"/>
      <c r="CF2" s="103"/>
      <c r="CG2" s="104"/>
      <c r="CH2" s="104"/>
      <c r="CI2" s="104"/>
      <c r="CJ2" s="4"/>
      <c r="CK2" s="103"/>
      <c r="CL2" s="104"/>
      <c r="CM2" s="104"/>
      <c r="CN2" s="104"/>
      <c r="CO2" s="4"/>
      <c r="CP2" s="105" t="s">
        <v>3</v>
      </c>
      <c r="CQ2" s="106"/>
      <c r="CR2" s="106"/>
      <c r="CS2" s="106"/>
      <c r="CT2" s="2"/>
      <c r="CU2" s="103"/>
      <c r="CV2" s="104"/>
      <c r="CW2" s="104"/>
      <c r="CX2" s="104"/>
      <c r="CY2" s="4"/>
      <c r="CZ2" s="103"/>
      <c r="DA2" s="104"/>
      <c r="DB2" s="104"/>
      <c r="DC2" s="104"/>
      <c r="DD2" s="4"/>
      <c r="DE2" s="103"/>
      <c r="DF2" s="104"/>
      <c r="DG2" s="104"/>
      <c r="DH2" s="104"/>
      <c r="DI2" s="4"/>
      <c r="DJ2" s="103"/>
      <c r="DK2" s="104"/>
      <c r="DL2" s="104"/>
      <c r="DM2" s="104"/>
      <c r="DN2" s="4"/>
      <c r="DO2" s="103"/>
      <c r="DP2" s="104"/>
      <c r="DQ2" s="104"/>
      <c r="DR2" s="104"/>
      <c r="DS2" s="4"/>
      <c r="DT2" s="103"/>
      <c r="DU2" s="104"/>
      <c r="DV2" s="104"/>
      <c r="DW2" s="104"/>
      <c r="DX2" s="4"/>
      <c r="DY2" s="2"/>
      <c r="DZ2" s="2"/>
    </row>
    <row r="3" spans="1:130" ht="13.15" customHeight="1" x14ac:dyDescent="0.25">
      <c r="A3" s="51" t="s">
        <v>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3"/>
      <c r="BL3" s="53"/>
      <c r="BM3" s="54"/>
      <c r="BN3" s="54"/>
      <c r="BO3" s="54"/>
      <c r="BP3" s="7"/>
      <c r="BQ3" s="7"/>
      <c r="BR3" s="53"/>
      <c r="BS3" s="54"/>
      <c r="BT3" s="54"/>
      <c r="BU3" s="54"/>
      <c r="BV3" s="54"/>
      <c r="BW3" s="54"/>
      <c r="BX3" s="54"/>
      <c r="BY3" s="7"/>
      <c r="BZ3" s="7"/>
      <c r="CA3" s="53"/>
      <c r="CB3" s="54"/>
      <c r="CC3" s="54"/>
      <c r="CD3" s="54"/>
      <c r="CE3" s="2"/>
      <c r="CF3" s="103"/>
      <c r="CG3" s="104"/>
      <c r="CH3" s="104"/>
      <c r="CI3" s="104"/>
      <c r="CJ3" s="4"/>
      <c r="CK3" s="103"/>
      <c r="CL3" s="104"/>
      <c r="CM3" s="104"/>
      <c r="CN3" s="104"/>
      <c r="CO3" s="4"/>
      <c r="CP3" s="105" t="s">
        <v>5</v>
      </c>
      <c r="CQ3" s="106"/>
      <c r="CR3" s="106"/>
      <c r="CS3" s="106"/>
      <c r="CT3" s="2"/>
      <c r="CU3" s="103"/>
      <c r="CV3" s="104"/>
      <c r="CW3" s="104"/>
      <c r="CX3" s="104"/>
      <c r="CY3" s="4"/>
      <c r="CZ3" s="103"/>
      <c r="DA3" s="104"/>
      <c r="DB3" s="104"/>
      <c r="DC3" s="104"/>
      <c r="DD3" s="4"/>
      <c r="DE3" s="103"/>
      <c r="DF3" s="104"/>
      <c r="DG3" s="104"/>
      <c r="DH3" s="104"/>
      <c r="DI3" s="4"/>
      <c r="DJ3" s="103"/>
      <c r="DK3" s="104"/>
      <c r="DL3" s="104"/>
      <c r="DM3" s="104"/>
      <c r="DN3" s="4"/>
      <c r="DO3" s="103"/>
      <c r="DP3" s="104"/>
      <c r="DQ3" s="104"/>
      <c r="DR3" s="104"/>
      <c r="DS3" s="4"/>
      <c r="DT3" s="103"/>
      <c r="DU3" s="104"/>
      <c r="DV3" s="104"/>
      <c r="DW3" s="104"/>
      <c r="DX3" s="4"/>
      <c r="DY3" s="2"/>
      <c r="DZ3" s="2"/>
    </row>
    <row r="4" spans="1:130" ht="13.15" customHeight="1" x14ac:dyDescent="0.25">
      <c r="A4" s="43" t="s">
        <v>6</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8"/>
      <c r="BL4" s="43"/>
      <c r="BM4" s="44"/>
      <c r="BN4" s="44"/>
      <c r="BO4" s="44"/>
      <c r="BP4" s="8"/>
      <c r="BQ4" s="8"/>
      <c r="BR4" s="43"/>
      <c r="BS4" s="44"/>
      <c r="BT4" s="44"/>
      <c r="BU4" s="44"/>
      <c r="BV4" s="44"/>
      <c r="BW4" s="44"/>
      <c r="BX4" s="44"/>
      <c r="BY4" s="8"/>
      <c r="BZ4" s="8"/>
      <c r="CA4" s="43"/>
      <c r="CB4" s="44"/>
      <c r="CC4" s="44"/>
      <c r="CD4" s="44"/>
      <c r="CE4" s="2"/>
      <c r="CF4" s="103"/>
      <c r="CG4" s="104"/>
      <c r="CH4" s="104"/>
      <c r="CI4" s="104"/>
      <c r="CJ4" s="4"/>
      <c r="CK4" s="103"/>
      <c r="CL4" s="104"/>
      <c r="CM4" s="104"/>
      <c r="CN4" s="104"/>
      <c r="CO4" s="4"/>
      <c r="CP4" s="105" t="s">
        <v>7</v>
      </c>
      <c r="CQ4" s="106"/>
      <c r="CR4" s="106"/>
      <c r="CS4" s="106"/>
      <c r="CT4" s="2"/>
      <c r="CU4" s="103"/>
      <c r="CV4" s="104"/>
      <c r="CW4" s="104"/>
      <c r="CX4" s="104"/>
      <c r="CY4" s="4"/>
      <c r="CZ4" s="103"/>
      <c r="DA4" s="104"/>
      <c r="DB4" s="104"/>
      <c r="DC4" s="104"/>
      <c r="DD4" s="4"/>
      <c r="DE4" s="103"/>
      <c r="DF4" s="104"/>
      <c r="DG4" s="104"/>
      <c r="DH4" s="104"/>
      <c r="DI4" s="4"/>
      <c r="DJ4" s="103"/>
      <c r="DK4" s="104"/>
      <c r="DL4" s="104"/>
      <c r="DM4" s="104"/>
      <c r="DN4" s="4"/>
      <c r="DO4" s="103"/>
      <c r="DP4" s="104"/>
      <c r="DQ4" s="104"/>
      <c r="DR4" s="104"/>
      <c r="DS4" s="4"/>
      <c r="DT4" s="103"/>
      <c r="DU4" s="104"/>
      <c r="DV4" s="104"/>
      <c r="DW4" s="104"/>
      <c r="DX4" s="4"/>
      <c r="DY4" s="2"/>
      <c r="DZ4" s="2"/>
    </row>
    <row r="5" spans="1:130" ht="13.15" customHeight="1" x14ac:dyDescent="0.25">
      <c r="A5" s="8"/>
      <c r="B5" s="8"/>
      <c r="C5" s="43"/>
      <c r="D5" s="44"/>
      <c r="E5" s="44"/>
      <c r="F5" s="44"/>
      <c r="G5" s="44"/>
      <c r="H5" s="44"/>
      <c r="I5" s="44"/>
      <c r="J5" s="44"/>
      <c r="K5" s="44"/>
      <c r="L5" s="44"/>
      <c r="M5" s="44"/>
      <c r="N5" s="44"/>
      <c r="O5" s="44"/>
      <c r="P5" s="44"/>
      <c r="Q5" s="44"/>
      <c r="R5" s="44"/>
      <c r="S5" s="44"/>
      <c r="T5" s="44"/>
      <c r="U5" s="44"/>
      <c r="V5" s="44"/>
      <c r="W5" s="44"/>
      <c r="X5" s="8"/>
      <c r="Y5" s="8"/>
      <c r="Z5" s="8"/>
      <c r="AA5" s="43"/>
      <c r="AB5" s="44"/>
      <c r="AC5" s="44"/>
      <c r="AD5" s="44"/>
      <c r="AE5" s="8"/>
      <c r="AF5" s="8"/>
      <c r="AG5" s="8"/>
      <c r="AH5" s="8"/>
      <c r="AI5" s="8"/>
      <c r="AJ5" s="8"/>
      <c r="AK5" s="8"/>
      <c r="AL5" s="8"/>
      <c r="AM5" s="8"/>
      <c r="AN5" s="43"/>
      <c r="AO5" s="44"/>
      <c r="AP5" s="44"/>
      <c r="AQ5" s="44"/>
      <c r="AR5" s="44"/>
      <c r="AS5" s="44"/>
      <c r="AT5" s="44"/>
      <c r="AU5" s="8"/>
      <c r="AV5" s="8"/>
      <c r="AW5" s="43"/>
      <c r="AX5" s="44"/>
      <c r="AY5" s="44"/>
      <c r="AZ5" s="44"/>
      <c r="BA5" s="8"/>
      <c r="BB5" s="43"/>
      <c r="BC5" s="44"/>
      <c r="BD5" s="44"/>
      <c r="BE5" s="44"/>
      <c r="BF5" s="8"/>
      <c r="BG5" s="43"/>
      <c r="BH5" s="44"/>
      <c r="BI5" s="44"/>
      <c r="BJ5" s="44"/>
      <c r="BK5" s="8"/>
      <c r="BL5" s="43"/>
      <c r="BM5" s="44"/>
      <c r="BN5" s="44"/>
      <c r="BO5" s="44"/>
      <c r="BP5" s="8"/>
      <c r="BQ5" s="8"/>
      <c r="BR5" s="43"/>
      <c r="BS5" s="44"/>
      <c r="BT5" s="44"/>
      <c r="BU5" s="44"/>
      <c r="BV5" s="44"/>
      <c r="BW5" s="44"/>
      <c r="BX5" s="44"/>
      <c r="BY5" s="8"/>
      <c r="BZ5" s="8"/>
      <c r="CA5" s="43"/>
      <c r="CB5" s="44"/>
      <c r="CC5" s="44"/>
      <c r="CD5" s="44"/>
      <c r="CE5" s="2"/>
      <c r="CF5" s="103"/>
      <c r="CG5" s="104"/>
      <c r="CH5" s="104"/>
      <c r="CI5" s="104"/>
      <c r="CJ5" s="4"/>
      <c r="CK5" s="103"/>
      <c r="CL5" s="104"/>
      <c r="CM5" s="104"/>
      <c r="CN5" s="104"/>
      <c r="CO5" s="4"/>
      <c r="CP5" s="105" t="s">
        <v>8</v>
      </c>
      <c r="CQ5" s="106"/>
      <c r="CR5" s="106"/>
      <c r="CS5" s="106"/>
      <c r="CT5" s="2"/>
      <c r="CU5" s="103"/>
      <c r="CV5" s="104"/>
      <c r="CW5" s="104"/>
      <c r="CX5" s="104"/>
      <c r="CY5" s="4"/>
      <c r="CZ5" s="103"/>
      <c r="DA5" s="104"/>
      <c r="DB5" s="104"/>
      <c r="DC5" s="104"/>
      <c r="DD5" s="4"/>
      <c r="DE5" s="103"/>
      <c r="DF5" s="104"/>
      <c r="DG5" s="104"/>
      <c r="DH5" s="104"/>
      <c r="DI5" s="4"/>
      <c r="DJ5" s="103"/>
      <c r="DK5" s="104"/>
      <c r="DL5" s="104"/>
      <c r="DM5" s="104"/>
      <c r="DN5" s="4"/>
      <c r="DO5" s="103"/>
      <c r="DP5" s="104"/>
      <c r="DQ5" s="104"/>
      <c r="DR5" s="104"/>
      <c r="DS5" s="4"/>
      <c r="DT5" s="103"/>
      <c r="DU5" s="104"/>
      <c r="DV5" s="104"/>
      <c r="DW5" s="104"/>
      <c r="DX5" s="4"/>
      <c r="DY5" s="2"/>
      <c r="DZ5" s="2"/>
    </row>
    <row r="6" spans="1:130" x14ac:dyDescent="0.25">
      <c r="A6" s="5" t="s">
        <v>9</v>
      </c>
      <c r="B6" s="9"/>
      <c r="C6" s="66" t="s">
        <v>10</v>
      </c>
      <c r="D6" s="67"/>
      <c r="E6" s="67"/>
      <c r="F6" s="67"/>
      <c r="G6" s="67"/>
      <c r="H6" s="67"/>
      <c r="I6" s="67"/>
      <c r="J6" s="67"/>
      <c r="K6" s="67"/>
      <c r="L6" s="67"/>
      <c r="M6" s="67"/>
      <c r="N6" s="67"/>
      <c r="O6" s="67"/>
      <c r="P6" s="67"/>
      <c r="Q6" s="67"/>
      <c r="R6" s="67"/>
      <c r="S6" s="67"/>
      <c r="T6" s="67"/>
      <c r="U6" s="67"/>
      <c r="V6" s="67"/>
      <c r="W6" s="67"/>
      <c r="X6" s="2"/>
      <c r="Y6" s="10"/>
      <c r="Z6" s="10"/>
      <c r="AA6" s="66"/>
      <c r="AB6" s="67"/>
      <c r="AC6" s="67"/>
      <c r="AD6" s="67"/>
      <c r="AE6" s="11"/>
      <c r="AF6" s="11"/>
      <c r="AG6" s="11"/>
      <c r="AH6" s="12"/>
      <c r="AI6" s="12"/>
      <c r="AJ6" s="11"/>
      <c r="AK6" s="9"/>
      <c r="AL6" s="11"/>
      <c r="AM6" s="11"/>
      <c r="AN6" s="45"/>
      <c r="AO6" s="46"/>
      <c r="AP6" s="46"/>
      <c r="AQ6" s="46"/>
      <c r="AR6" s="46"/>
      <c r="AS6" s="46"/>
      <c r="AT6" s="46"/>
      <c r="AU6" s="11"/>
      <c r="AV6" s="11"/>
      <c r="AW6" s="53"/>
      <c r="AX6" s="54"/>
      <c r="AY6" s="54"/>
      <c r="AZ6" s="54"/>
      <c r="BA6" s="7"/>
      <c r="BB6" s="53"/>
      <c r="BC6" s="54"/>
      <c r="BD6" s="54"/>
      <c r="BE6" s="54"/>
      <c r="BF6" s="7"/>
      <c r="BG6" s="45"/>
      <c r="BH6" s="46"/>
      <c r="BI6" s="46"/>
      <c r="BJ6" s="46"/>
      <c r="BK6" s="11"/>
      <c r="BL6" s="45"/>
      <c r="BM6" s="46"/>
      <c r="BN6" s="46"/>
      <c r="BO6" s="46"/>
      <c r="BP6" s="11"/>
      <c r="BQ6" s="11"/>
      <c r="BR6" s="45"/>
      <c r="BS6" s="46"/>
      <c r="BT6" s="46"/>
      <c r="BU6" s="46"/>
      <c r="BV6" s="46"/>
      <c r="BW6" s="46"/>
      <c r="BX6" s="46"/>
      <c r="BY6" s="11"/>
      <c r="BZ6" s="11"/>
      <c r="CA6" s="45"/>
      <c r="CB6" s="46"/>
      <c r="CC6" s="46"/>
      <c r="CD6" s="46"/>
      <c r="CE6" s="2"/>
      <c r="CF6" s="103"/>
      <c r="CG6" s="104"/>
      <c r="CH6" s="104"/>
      <c r="CI6" s="104"/>
      <c r="CJ6" s="4"/>
      <c r="CK6" s="103"/>
      <c r="CL6" s="104"/>
      <c r="CM6" s="104"/>
      <c r="CN6" s="104"/>
      <c r="CO6" s="4"/>
      <c r="CP6" s="105" t="s">
        <v>11</v>
      </c>
      <c r="CQ6" s="106"/>
      <c r="CR6" s="106"/>
      <c r="CS6" s="106"/>
      <c r="CT6" s="2"/>
      <c r="CU6" s="103"/>
      <c r="CV6" s="104"/>
      <c r="CW6" s="104"/>
      <c r="CX6" s="104"/>
      <c r="CY6" s="4"/>
      <c r="CZ6" s="103"/>
      <c r="DA6" s="104"/>
      <c r="DB6" s="104"/>
      <c r="DC6" s="104"/>
      <c r="DD6" s="4"/>
      <c r="DE6" s="103"/>
      <c r="DF6" s="104"/>
      <c r="DG6" s="104"/>
      <c r="DH6" s="104"/>
      <c r="DI6" s="4"/>
      <c r="DJ6" s="103"/>
      <c r="DK6" s="104"/>
      <c r="DL6" s="104"/>
      <c r="DM6" s="104"/>
      <c r="DN6" s="4"/>
      <c r="DO6" s="103"/>
      <c r="DP6" s="104"/>
      <c r="DQ6" s="104"/>
      <c r="DR6" s="104"/>
      <c r="DS6" s="4"/>
      <c r="DT6" s="103"/>
      <c r="DU6" s="104"/>
      <c r="DV6" s="104"/>
      <c r="DW6" s="104"/>
      <c r="DX6" s="4"/>
      <c r="DY6" s="2"/>
      <c r="DZ6" s="2"/>
    </row>
    <row r="7" spans="1:130" ht="18" customHeight="1" x14ac:dyDescent="0.25">
      <c r="A7" s="68" t="s">
        <v>12</v>
      </c>
      <c r="B7" s="69"/>
      <c r="C7" s="69"/>
      <c r="D7" s="69"/>
      <c r="E7" s="69"/>
      <c r="F7" s="69"/>
      <c r="G7" s="69"/>
      <c r="H7" s="69"/>
      <c r="I7" s="69"/>
      <c r="J7" s="69"/>
      <c r="K7" s="69"/>
      <c r="L7" s="69"/>
      <c r="M7" s="69"/>
      <c r="N7" s="69"/>
      <c r="O7" s="69"/>
      <c r="P7" s="69"/>
      <c r="Q7" s="69"/>
      <c r="R7" s="69"/>
      <c r="S7" s="69"/>
      <c r="T7" s="69"/>
      <c r="U7" s="69"/>
      <c r="V7" s="69"/>
      <c r="W7" s="69"/>
      <c r="X7" s="11"/>
      <c r="Y7" s="11"/>
      <c r="Z7" s="11"/>
      <c r="AA7" s="45"/>
      <c r="AB7" s="46"/>
      <c r="AC7" s="46"/>
      <c r="AD7" s="46"/>
      <c r="AE7" s="11"/>
      <c r="AF7" s="11"/>
      <c r="AG7" s="12"/>
      <c r="AH7" s="12"/>
      <c r="AI7" s="12"/>
      <c r="AJ7" s="11"/>
      <c r="AK7" s="9"/>
      <c r="AL7" s="11"/>
      <c r="AM7" s="11"/>
      <c r="AN7" s="45"/>
      <c r="AO7" s="46"/>
      <c r="AP7" s="46"/>
      <c r="AQ7" s="46"/>
      <c r="AR7" s="46"/>
      <c r="AS7" s="46"/>
      <c r="AT7" s="46"/>
      <c r="AU7" s="11"/>
      <c r="AV7" s="11"/>
      <c r="AW7" s="45"/>
      <c r="AX7" s="46"/>
      <c r="AY7" s="46"/>
      <c r="AZ7" s="46"/>
      <c r="BA7" s="11"/>
      <c r="BB7" s="45"/>
      <c r="BC7" s="46"/>
      <c r="BD7" s="46"/>
      <c r="BE7" s="46"/>
      <c r="BF7" s="11"/>
      <c r="BG7" s="45"/>
      <c r="BH7" s="46"/>
      <c r="BI7" s="46"/>
      <c r="BJ7" s="46"/>
      <c r="BK7" s="11"/>
      <c r="BL7" s="45"/>
      <c r="BM7" s="46"/>
      <c r="BN7" s="46"/>
      <c r="BO7" s="46"/>
      <c r="BP7" s="11"/>
      <c r="BQ7" s="11"/>
      <c r="BR7" s="45"/>
      <c r="BS7" s="46"/>
      <c r="BT7" s="46"/>
      <c r="BU7" s="46"/>
      <c r="BV7" s="46"/>
      <c r="BW7" s="46"/>
      <c r="BX7" s="46"/>
      <c r="BY7" s="11"/>
      <c r="BZ7" s="11"/>
      <c r="CA7" s="45"/>
      <c r="CB7" s="46"/>
      <c r="CC7" s="46"/>
      <c r="CD7" s="46"/>
      <c r="CE7" s="11"/>
      <c r="CF7" s="45"/>
      <c r="CG7" s="46"/>
      <c r="CH7" s="46"/>
      <c r="CI7" s="46"/>
      <c r="CJ7" s="11"/>
      <c r="CK7" s="45"/>
      <c r="CL7" s="46"/>
      <c r="CM7" s="46"/>
      <c r="CN7" s="46"/>
      <c r="CO7" s="11"/>
      <c r="CP7" s="105" t="s">
        <v>13</v>
      </c>
      <c r="CQ7" s="106"/>
      <c r="CR7" s="106"/>
      <c r="CS7" s="106"/>
      <c r="CT7" s="2"/>
      <c r="CU7" s="45"/>
      <c r="CV7" s="46"/>
      <c r="CW7" s="46"/>
      <c r="CX7" s="46"/>
      <c r="CY7" s="11"/>
      <c r="CZ7" s="45"/>
      <c r="DA7" s="46"/>
      <c r="DB7" s="46"/>
      <c r="DC7" s="46"/>
      <c r="DD7" s="11"/>
      <c r="DE7" s="45"/>
      <c r="DF7" s="46"/>
      <c r="DG7" s="46"/>
      <c r="DH7" s="46"/>
      <c r="DI7" s="11"/>
      <c r="DJ7" s="45"/>
      <c r="DK7" s="46"/>
      <c r="DL7" s="46"/>
      <c r="DM7" s="46"/>
      <c r="DN7" s="11"/>
      <c r="DO7" s="45"/>
      <c r="DP7" s="46"/>
      <c r="DQ7" s="46"/>
      <c r="DR7" s="46"/>
      <c r="DS7" s="11"/>
      <c r="DT7" s="45"/>
      <c r="DU7" s="46"/>
      <c r="DV7" s="46"/>
      <c r="DW7" s="46"/>
      <c r="DX7" s="11"/>
      <c r="DY7" s="2"/>
      <c r="DZ7" s="2"/>
    </row>
    <row r="8" spans="1:130" ht="13.15" customHeight="1" x14ac:dyDescent="0.25">
      <c r="A8" s="5"/>
      <c r="B8" s="9"/>
      <c r="C8" s="45"/>
      <c r="D8" s="46"/>
      <c r="E8" s="46"/>
      <c r="F8" s="46"/>
      <c r="G8" s="46"/>
      <c r="H8" s="46"/>
      <c r="I8" s="46"/>
      <c r="J8" s="46"/>
      <c r="K8" s="46"/>
      <c r="L8" s="46"/>
      <c r="M8" s="46"/>
      <c r="N8" s="46"/>
      <c r="O8" s="46"/>
      <c r="P8" s="46"/>
      <c r="Q8" s="46"/>
      <c r="R8" s="46"/>
      <c r="S8" s="46"/>
      <c r="T8" s="46"/>
      <c r="U8" s="46"/>
      <c r="V8" s="46"/>
      <c r="W8" s="46"/>
      <c r="X8" s="11"/>
      <c r="Y8" s="11"/>
      <c r="Z8" s="11"/>
      <c r="AA8" s="45"/>
      <c r="AB8" s="46"/>
      <c r="AC8" s="46"/>
      <c r="AD8" s="46"/>
      <c r="AE8" s="11"/>
      <c r="AF8" s="11"/>
      <c r="AG8" s="12"/>
      <c r="AH8" s="12"/>
      <c r="AI8" s="12"/>
      <c r="AJ8" s="11"/>
      <c r="AK8" s="9"/>
      <c r="AL8" s="11"/>
      <c r="AM8" s="11"/>
      <c r="AN8" s="45"/>
      <c r="AO8" s="46"/>
      <c r="AP8" s="46"/>
      <c r="AQ8" s="46"/>
      <c r="AR8" s="46"/>
      <c r="AS8" s="46"/>
      <c r="AT8" s="46"/>
      <c r="AU8" s="11"/>
      <c r="AV8" s="11"/>
      <c r="AW8" s="45"/>
      <c r="AX8" s="46"/>
      <c r="AY8" s="46"/>
      <c r="AZ8" s="46"/>
      <c r="BA8" s="11"/>
      <c r="BB8" s="45"/>
      <c r="BC8" s="46"/>
      <c r="BD8" s="46"/>
      <c r="BE8" s="46"/>
      <c r="BF8" s="11"/>
      <c r="BG8" s="45"/>
      <c r="BH8" s="46"/>
      <c r="BI8" s="46"/>
      <c r="BJ8" s="46"/>
      <c r="BK8" s="11"/>
      <c r="BL8" s="45"/>
      <c r="BM8" s="46"/>
      <c r="BN8" s="46"/>
      <c r="BO8" s="46"/>
      <c r="BP8" s="11"/>
      <c r="BQ8" s="11"/>
      <c r="BR8" s="45"/>
      <c r="BS8" s="46"/>
      <c r="BT8" s="46"/>
      <c r="BU8" s="46"/>
      <c r="BV8" s="46"/>
      <c r="BW8" s="46"/>
      <c r="BX8" s="46"/>
      <c r="BY8" s="11"/>
      <c r="BZ8" s="11"/>
      <c r="CA8" s="45"/>
      <c r="CB8" s="46"/>
      <c r="CC8" s="46"/>
      <c r="CD8" s="46"/>
      <c r="CE8" s="11"/>
      <c r="CF8" s="45"/>
      <c r="CG8" s="46"/>
      <c r="CH8" s="46"/>
      <c r="CI8" s="46"/>
      <c r="CJ8" s="11"/>
      <c r="CK8" s="45"/>
      <c r="CL8" s="46"/>
      <c r="CM8" s="46"/>
      <c r="CN8" s="46"/>
      <c r="CO8" s="11"/>
      <c r="CP8" s="45"/>
      <c r="CQ8" s="46"/>
      <c r="CR8" s="46"/>
      <c r="CS8" s="46"/>
      <c r="CT8" s="11"/>
      <c r="CU8" s="45"/>
      <c r="CV8" s="46"/>
      <c r="CW8" s="46"/>
      <c r="CX8" s="46"/>
      <c r="CY8" s="11"/>
      <c r="CZ8" s="45"/>
      <c r="DA8" s="46"/>
      <c r="DB8" s="46"/>
      <c r="DC8" s="46"/>
      <c r="DD8" s="11"/>
      <c r="DE8" s="45"/>
      <c r="DF8" s="46"/>
      <c r="DG8" s="46"/>
      <c r="DH8" s="46"/>
      <c r="DI8" s="11"/>
      <c r="DJ8" s="45"/>
      <c r="DK8" s="46"/>
      <c r="DL8" s="46"/>
      <c r="DM8" s="46"/>
      <c r="DN8" s="11"/>
      <c r="DO8" s="45"/>
      <c r="DP8" s="46"/>
      <c r="DQ8" s="46"/>
      <c r="DR8" s="46"/>
      <c r="DS8" s="11"/>
      <c r="DT8" s="45"/>
      <c r="DU8" s="46"/>
      <c r="DV8" s="46"/>
      <c r="DW8" s="46"/>
      <c r="DX8" s="11"/>
      <c r="DY8" s="2"/>
      <c r="DZ8" s="2"/>
    </row>
    <row r="9" spans="1:130" ht="15.2" customHeight="1" x14ac:dyDescent="0.25">
      <c r="A9" s="107" t="s">
        <v>14</v>
      </c>
      <c r="B9" s="110" t="s">
        <v>15</v>
      </c>
      <c r="C9" s="55" t="s">
        <v>16</v>
      </c>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70" t="s">
        <v>17</v>
      </c>
      <c r="AK9" s="72" t="s">
        <v>18</v>
      </c>
      <c r="AL9" s="55" t="s">
        <v>19</v>
      </c>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5" t="s">
        <v>20</v>
      </c>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5" t="s">
        <v>21</v>
      </c>
      <c r="CU9" s="56"/>
      <c r="CV9" s="56"/>
      <c r="CW9" s="56"/>
      <c r="CX9" s="56"/>
      <c r="CY9" s="56"/>
      <c r="CZ9" s="56"/>
      <c r="DA9" s="56"/>
      <c r="DB9" s="56"/>
      <c r="DC9" s="56"/>
      <c r="DD9" s="56"/>
      <c r="DE9" s="56"/>
      <c r="DF9" s="56"/>
      <c r="DG9" s="56"/>
      <c r="DH9" s="56"/>
      <c r="DI9" s="55" t="s">
        <v>22</v>
      </c>
      <c r="DJ9" s="56"/>
      <c r="DK9" s="56"/>
      <c r="DL9" s="56"/>
      <c r="DM9" s="56"/>
      <c r="DN9" s="56"/>
      <c r="DO9" s="56"/>
      <c r="DP9" s="56"/>
      <c r="DQ9" s="56"/>
      <c r="DR9" s="56"/>
      <c r="DS9" s="56"/>
      <c r="DT9" s="56"/>
      <c r="DU9" s="56"/>
      <c r="DV9" s="56"/>
      <c r="DW9" s="56"/>
      <c r="DX9" s="41" t="s">
        <v>23</v>
      </c>
      <c r="DY9" s="13"/>
      <c r="DZ9" s="13"/>
    </row>
    <row r="10" spans="1:130" ht="11.25" customHeight="1" x14ac:dyDescent="0.25">
      <c r="A10" s="108"/>
      <c r="B10" s="111"/>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71"/>
      <c r="AK10" s="73"/>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42"/>
      <c r="DY10" s="13"/>
      <c r="DZ10" s="13"/>
    </row>
    <row r="11" spans="1:130" ht="27" customHeight="1" x14ac:dyDescent="0.25">
      <c r="A11" s="108"/>
      <c r="B11" s="111"/>
      <c r="C11" s="64" t="s">
        <v>24</v>
      </c>
      <c r="D11" s="65"/>
      <c r="E11" s="65"/>
      <c r="F11" s="65"/>
      <c r="G11" s="65"/>
      <c r="H11" s="65"/>
      <c r="I11" s="65"/>
      <c r="J11" s="65"/>
      <c r="K11" s="65"/>
      <c r="L11" s="65"/>
      <c r="M11" s="65"/>
      <c r="N11" s="65"/>
      <c r="O11" s="65"/>
      <c r="P11" s="65"/>
      <c r="Q11" s="65"/>
      <c r="R11" s="65"/>
      <c r="S11" s="65"/>
      <c r="T11" s="65"/>
      <c r="U11" s="65"/>
      <c r="V11" s="65"/>
      <c r="W11" s="65"/>
      <c r="X11" s="65"/>
      <c r="Y11" s="65"/>
      <c r="Z11" s="65"/>
      <c r="AA11" s="64" t="s">
        <v>25</v>
      </c>
      <c r="AB11" s="65"/>
      <c r="AC11" s="65"/>
      <c r="AD11" s="65"/>
      <c r="AE11" s="65"/>
      <c r="AF11" s="65"/>
      <c r="AG11" s="64" t="s">
        <v>26</v>
      </c>
      <c r="AH11" s="65"/>
      <c r="AI11" s="65"/>
      <c r="AJ11" s="71"/>
      <c r="AK11" s="73"/>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42"/>
      <c r="DY11" s="13"/>
      <c r="DZ11" s="13"/>
    </row>
    <row r="12" spans="1:130" ht="22.7" customHeight="1" x14ac:dyDescent="0.25">
      <c r="A12" s="108"/>
      <c r="B12" s="111"/>
      <c r="C12" s="64" t="s">
        <v>27</v>
      </c>
      <c r="D12" s="65"/>
      <c r="E12" s="65"/>
      <c r="F12" s="65"/>
      <c r="G12" s="64" t="s">
        <v>28</v>
      </c>
      <c r="H12" s="65"/>
      <c r="I12" s="65"/>
      <c r="J12" s="65"/>
      <c r="K12" s="64" t="s">
        <v>29</v>
      </c>
      <c r="L12" s="65"/>
      <c r="M12" s="65"/>
      <c r="N12" s="65"/>
      <c r="O12" s="64" t="s">
        <v>30</v>
      </c>
      <c r="P12" s="65"/>
      <c r="Q12" s="65"/>
      <c r="R12" s="65"/>
      <c r="S12" s="64" t="s">
        <v>31</v>
      </c>
      <c r="T12" s="65"/>
      <c r="U12" s="65"/>
      <c r="V12" s="65"/>
      <c r="W12" s="64" t="s">
        <v>32</v>
      </c>
      <c r="X12" s="65"/>
      <c r="Y12" s="65"/>
      <c r="Z12" s="65"/>
      <c r="AA12" s="64" t="s">
        <v>33</v>
      </c>
      <c r="AB12" s="65"/>
      <c r="AC12" s="65"/>
      <c r="AD12" s="64" t="s">
        <v>34</v>
      </c>
      <c r="AE12" s="65"/>
      <c r="AF12" s="65"/>
      <c r="AG12" s="64"/>
      <c r="AH12" s="65"/>
      <c r="AI12" s="65"/>
      <c r="AJ12" s="71"/>
      <c r="AK12" s="73"/>
      <c r="AL12" s="55" t="s">
        <v>35</v>
      </c>
      <c r="AM12" s="56"/>
      <c r="AN12" s="56"/>
      <c r="AO12" s="56"/>
      <c r="AP12" s="56"/>
      <c r="AQ12" s="56"/>
      <c r="AR12" s="56"/>
      <c r="AS12" s="56"/>
      <c r="AT12" s="56"/>
      <c r="AU12" s="56"/>
      <c r="AV12" s="55" t="s">
        <v>36</v>
      </c>
      <c r="AW12" s="56"/>
      <c r="AX12" s="56"/>
      <c r="AY12" s="56"/>
      <c r="AZ12" s="56"/>
      <c r="BA12" s="55" t="s">
        <v>37</v>
      </c>
      <c r="BB12" s="56"/>
      <c r="BC12" s="56"/>
      <c r="BD12" s="56"/>
      <c r="BE12" s="56"/>
      <c r="BF12" s="55" t="s">
        <v>38</v>
      </c>
      <c r="BG12" s="56"/>
      <c r="BH12" s="56"/>
      <c r="BI12" s="56"/>
      <c r="BJ12" s="56"/>
      <c r="BK12" s="56"/>
      <c r="BL12" s="56"/>
      <c r="BM12" s="56"/>
      <c r="BN12" s="56"/>
      <c r="BO12" s="56"/>
      <c r="BP12" s="55" t="s">
        <v>35</v>
      </c>
      <c r="BQ12" s="56"/>
      <c r="BR12" s="56"/>
      <c r="BS12" s="56"/>
      <c r="BT12" s="56"/>
      <c r="BU12" s="56"/>
      <c r="BV12" s="56"/>
      <c r="BW12" s="56"/>
      <c r="BX12" s="56"/>
      <c r="BY12" s="56"/>
      <c r="BZ12" s="55" t="s">
        <v>36</v>
      </c>
      <c r="CA12" s="56"/>
      <c r="CB12" s="56"/>
      <c r="CC12" s="56"/>
      <c r="CD12" s="56"/>
      <c r="CE12" s="55" t="s">
        <v>37</v>
      </c>
      <c r="CF12" s="56"/>
      <c r="CG12" s="56"/>
      <c r="CH12" s="56"/>
      <c r="CI12" s="56"/>
      <c r="CJ12" s="55" t="s">
        <v>38</v>
      </c>
      <c r="CK12" s="56"/>
      <c r="CL12" s="56"/>
      <c r="CM12" s="56"/>
      <c r="CN12" s="56"/>
      <c r="CO12" s="56"/>
      <c r="CP12" s="56"/>
      <c r="CQ12" s="56"/>
      <c r="CR12" s="56"/>
      <c r="CS12" s="56"/>
      <c r="CT12" s="55" t="s">
        <v>39</v>
      </c>
      <c r="CU12" s="56"/>
      <c r="CV12" s="56"/>
      <c r="CW12" s="56"/>
      <c r="CX12" s="56"/>
      <c r="CY12" s="55" t="s">
        <v>40</v>
      </c>
      <c r="CZ12" s="56"/>
      <c r="DA12" s="56"/>
      <c r="DB12" s="56"/>
      <c r="DC12" s="56"/>
      <c r="DD12" s="55" t="s">
        <v>41</v>
      </c>
      <c r="DE12" s="56"/>
      <c r="DF12" s="56"/>
      <c r="DG12" s="56"/>
      <c r="DH12" s="56"/>
      <c r="DI12" s="55" t="s">
        <v>39</v>
      </c>
      <c r="DJ12" s="56"/>
      <c r="DK12" s="56"/>
      <c r="DL12" s="56"/>
      <c r="DM12" s="56"/>
      <c r="DN12" s="55" t="s">
        <v>40</v>
      </c>
      <c r="DO12" s="56"/>
      <c r="DP12" s="56"/>
      <c r="DQ12" s="56"/>
      <c r="DR12" s="56"/>
      <c r="DS12" s="55" t="s">
        <v>41</v>
      </c>
      <c r="DT12" s="56"/>
      <c r="DU12" s="56"/>
      <c r="DV12" s="56"/>
      <c r="DW12" s="56"/>
      <c r="DX12" s="42"/>
      <c r="DY12" s="13"/>
      <c r="DZ12" s="13"/>
    </row>
    <row r="13" spans="1:130" ht="33.950000000000003" customHeight="1" x14ac:dyDescent="0.25">
      <c r="A13" s="108"/>
      <c r="B13" s="111"/>
      <c r="C13" s="83" t="s">
        <v>42</v>
      </c>
      <c r="D13" s="87" t="s">
        <v>43</v>
      </c>
      <c r="E13" s="89" t="s">
        <v>44</v>
      </c>
      <c r="F13" s="85" t="s">
        <v>1</v>
      </c>
      <c r="G13" s="83" t="s">
        <v>42</v>
      </c>
      <c r="H13" s="87" t="s">
        <v>43</v>
      </c>
      <c r="I13" s="89" t="s">
        <v>44</v>
      </c>
      <c r="J13" s="85" t="s">
        <v>45</v>
      </c>
      <c r="K13" s="83" t="s">
        <v>42</v>
      </c>
      <c r="L13" s="87" t="s">
        <v>43</v>
      </c>
      <c r="M13" s="89" t="s">
        <v>44</v>
      </c>
      <c r="N13" s="85" t="s">
        <v>1</v>
      </c>
      <c r="O13" s="83" t="s">
        <v>42</v>
      </c>
      <c r="P13" s="87" t="s">
        <v>43</v>
      </c>
      <c r="Q13" s="89" t="s">
        <v>44</v>
      </c>
      <c r="R13" s="85" t="s">
        <v>45</v>
      </c>
      <c r="S13" s="83" t="s">
        <v>42</v>
      </c>
      <c r="T13" s="87" t="s">
        <v>43</v>
      </c>
      <c r="U13" s="89" t="s">
        <v>44</v>
      </c>
      <c r="V13" s="85" t="s">
        <v>1</v>
      </c>
      <c r="W13" s="83" t="s">
        <v>42</v>
      </c>
      <c r="X13" s="87" t="s">
        <v>43</v>
      </c>
      <c r="Y13" s="89" t="s">
        <v>44</v>
      </c>
      <c r="Z13" s="85" t="s">
        <v>1</v>
      </c>
      <c r="AA13" s="91" t="s">
        <v>42</v>
      </c>
      <c r="AB13" s="93" t="s">
        <v>43</v>
      </c>
      <c r="AC13" s="95" t="s">
        <v>44</v>
      </c>
      <c r="AD13" s="91" t="s">
        <v>42</v>
      </c>
      <c r="AE13" s="93" t="s">
        <v>43</v>
      </c>
      <c r="AF13" s="95" t="s">
        <v>44</v>
      </c>
      <c r="AG13" s="97" t="s">
        <v>42</v>
      </c>
      <c r="AH13" s="99" t="s">
        <v>43</v>
      </c>
      <c r="AI13" s="101" t="s">
        <v>44</v>
      </c>
      <c r="AJ13" s="71"/>
      <c r="AK13" s="74" t="s">
        <v>46</v>
      </c>
      <c r="AL13" s="55" t="s">
        <v>47</v>
      </c>
      <c r="AM13" s="56"/>
      <c r="AN13" s="55" t="s">
        <v>48</v>
      </c>
      <c r="AO13" s="56"/>
      <c r="AP13" s="55" t="s">
        <v>49</v>
      </c>
      <c r="AQ13" s="56"/>
      <c r="AR13" s="55" t="s">
        <v>50</v>
      </c>
      <c r="AS13" s="56"/>
      <c r="AT13" s="55" t="s">
        <v>51</v>
      </c>
      <c r="AU13" s="56"/>
      <c r="AV13" s="57" t="s">
        <v>47</v>
      </c>
      <c r="AW13" s="57" t="s">
        <v>48</v>
      </c>
      <c r="AX13" s="57" t="s">
        <v>49</v>
      </c>
      <c r="AY13" s="61" t="s">
        <v>50</v>
      </c>
      <c r="AZ13" s="57" t="s">
        <v>51</v>
      </c>
      <c r="BA13" s="57" t="s">
        <v>47</v>
      </c>
      <c r="BB13" s="57" t="s">
        <v>48</v>
      </c>
      <c r="BC13" s="57" t="s">
        <v>49</v>
      </c>
      <c r="BD13" s="57" t="s">
        <v>50</v>
      </c>
      <c r="BE13" s="57" t="s">
        <v>51</v>
      </c>
      <c r="BF13" s="59" t="s">
        <v>52</v>
      </c>
      <c r="BG13" s="60"/>
      <c r="BH13" s="60"/>
      <c r="BI13" s="60"/>
      <c r="BJ13" s="60"/>
      <c r="BK13" s="59" t="s">
        <v>53</v>
      </c>
      <c r="BL13" s="60"/>
      <c r="BM13" s="60"/>
      <c r="BN13" s="60"/>
      <c r="BO13" s="60"/>
      <c r="BP13" s="55" t="s">
        <v>47</v>
      </c>
      <c r="BQ13" s="56"/>
      <c r="BR13" s="55" t="s">
        <v>48</v>
      </c>
      <c r="BS13" s="56"/>
      <c r="BT13" s="55" t="s">
        <v>49</v>
      </c>
      <c r="BU13" s="56"/>
      <c r="BV13" s="55" t="s">
        <v>50</v>
      </c>
      <c r="BW13" s="56"/>
      <c r="BX13" s="55" t="s">
        <v>51</v>
      </c>
      <c r="BY13" s="56"/>
      <c r="BZ13" s="57" t="s">
        <v>47</v>
      </c>
      <c r="CA13" s="57" t="s">
        <v>48</v>
      </c>
      <c r="CB13" s="57" t="s">
        <v>49</v>
      </c>
      <c r="CC13" s="57" t="s">
        <v>50</v>
      </c>
      <c r="CD13" s="57" t="s">
        <v>51</v>
      </c>
      <c r="CE13" s="57" t="s">
        <v>47</v>
      </c>
      <c r="CF13" s="57" t="s">
        <v>48</v>
      </c>
      <c r="CG13" s="57" t="s">
        <v>49</v>
      </c>
      <c r="CH13" s="57" t="s">
        <v>50</v>
      </c>
      <c r="CI13" s="57" t="s">
        <v>51</v>
      </c>
      <c r="CJ13" s="59" t="s">
        <v>52</v>
      </c>
      <c r="CK13" s="60"/>
      <c r="CL13" s="60"/>
      <c r="CM13" s="60"/>
      <c r="CN13" s="60"/>
      <c r="CO13" s="59" t="s">
        <v>53</v>
      </c>
      <c r="CP13" s="60"/>
      <c r="CQ13" s="60"/>
      <c r="CR13" s="60"/>
      <c r="CS13" s="60"/>
      <c r="CT13" s="57" t="s">
        <v>47</v>
      </c>
      <c r="CU13" s="57" t="s">
        <v>48</v>
      </c>
      <c r="CV13" s="57" t="s">
        <v>49</v>
      </c>
      <c r="CW13" s="57" t="s">
        <v>50</v>
      </c>
      <c r="CX13" s="57" t="s">
        <v>51</v>
      </c>
      <c r="CY13" s="57" t="s">
        <v>47</v>
      </c>
      <c r="CZ13" s="57" t="s">
        <v>48</v>
      </c>
      <c r="DA13" s="57" t="s">
        <v>49</v>
      </c>
      <c r="DB13" s="57" t="s">
        <v>50</v>
      </c>
      <c r="DC13" s="57" t="s">
        <v>51</v>
      </c>
      <c r="DD13" s="57" t="s">
        <v>47</v>
      </c>
      <c r="DE13" s="57" t="s">
        <v>48</v>
      </c>
      <c r="DF13" s="57" t="s">
        <v>49</v>
      </c>
      <c r="DG13" s="57" t="s">
        <v>50</v>
      </c>
      <c r="DH13" s="57" t="s">
        <v>51</v>
      </c>
      <c r="DI13" s="57" t="s">
        <v>47</v>
      </c>
      <c r="DJ13" s="57" t="s">
        <v>48</v>
      </c>
      <c r="DK13" s="57" t="s">
        <v>49</v>
      </c>
      <c r="DL13" s="57" t="s">
        <v>50</v>
      </c>
      <c r="DM13" s="57" t="s">
        <v>51</v>
      </c>
      <c r="DN13" s="57" t="s">
        <v>47</v>
      </c>
      <c r="DO13" s="57" t="s">
        <v>48</v>
      </c>
      <c r="DP13" s="57" t="s">
        <v>49</v>
      </c>
      <c r="DQ13" s="57" t="s">
        <v>50</v>
      </c>
      <c r="DR13" s="57" t="s">
        <v>51</v>
      </c>
      <c r="DS13" s="57" t="s">
        <v>47</v>
      </c>
      <c r="DT13" s="57" t="s">
        <v>48</v>
      </c>
      <c r="DU13" s="57" t="s">
        <v>49</v>
      </c>
      <c r="DV13" s="57" t="s">
        <v>50</v>
      </c>
      <c r="DW13" s="57" t="s">
        <v>51</v>
      </c>
      <c r="DX13" s="42"/>
      <c r="DY13" s="13"/>
      <c r="DZ13" s="13"/>
    </row>
    <row r="14" spans="1:130" ht="15.2" customHeight="1" x14ac:dyDescent="0.25">
      <c r="A14" s="108"/>
      <c r="B14" s="111"/>
      <c r="C14" s="84"/>
      <c r="D14" s="88"/>
      <c r="E14" s="90"/>
      <c r="F14" s="86"/>
      <c r="G14" s="84"/>
      <c r="H14" s="88"/>
      <c r="I14" s="90"/>
      <c r="J14" s="86"/>
      <c r="K14" s="84"/>
      <c r="L14" s="88"/>
      <c r="M14" s="90"/>
      <c r="N14" s="86"/>
      <c r="O14" s="84"/>
      <c r="P14" s="88"/>
      <c r="Q14" s="90"/>
      <c r="R14" s="86"/>
      <c r="S14" s="84"/>
      <c r="T14" s="88"/>
      <c r="U14" s="90"/>
      <c r="V14" s="86"/>
      <c r="W14" s="84"/>
      <c r="X14" s="88"/>
      <c r="Y14" s="90"/>
      <c r="Z14" s="86"/>
      <c r="AA14" s="92"/>
      <c r="AB14" s="94"/>
      <c r="AC14" s="96"/>
      <c r="AD14" s="92"/>
      <c r="AE14" s="94"/>
      <c r="AF14" s="96"/>
      <c r="AG14" s="98"/>
      <c r="AH14" s="100"/>
      <c r="AI14" s="102"/>
      <c r="AJ14" s="71"/>
      <c r="AK14" s="75"/>
      <c r="AL14" s="57" t="s">
        <v>54</v>
      </c>
      <c r="AM14" s="57" t="s">
        <v>55</v>
      </c>
      <c r="AN14" s="57" t="s">
        <v>54</v>
      </c>
      <c r="AO14" s="57" t="s">
        <v>55</v>
      </c>
      <c r="AP14" s="57" t="s">
        <v>54</v>
      </c>
      <c r="AQ14" s="57" t="s">
        <v>55</v>
      </c>
      <c r="AR14" s="57" t="s">
        <v>54</v>
      </c>
      <c r="AS14" s="57" t="s">
        <v>55</v>
      </c>
      <c r="AT14" s="57" t="s">
        <v>54</v>
      </c>
      <c r="AU14" s="57" t="s">
        <v>55</v>
      </c>
      <c r="AV14" s="58"/>
      <c r="AW14" s="58"/>
      <c r="AX14" s="58"/>
      <c r="AY14" s="62"/>
      <c r="AZ14" s="58"/>
      <c r="BA14" s="58"/>
      <c r="BB14" s="58"/>
      <c r="BC14" s="58"/>
      <c r="BD14" s="58"/>
      <c r="BE14" s="58"/>
      <c r="BF14" s="57" t="s">
        <v>47</v>
      </c>
      <c r="BG14" s="57" t="s">
        <v>48</v>
      </c>
      <c r="BH14" s="57" t="s">
        <v>49</v>
      </c>
      <c r="BI14" s="61" t="s">
        <v>50</v>
      </c>
      <c r="BJ14" s="57" t="s">
        <v>51</v>
      </c>
      <c r="BK14" s="57" t="s">
        <v>47</v>
      </c>
      <c r="BL14" s="57" t="s">
        <v>48</v>
      </c>
      <c r="BM14" s="57" t="s">
        <v>49</v>
      </c>
      <c r="BN14" s="57" t="s">
        <v>50</v>
      </c>
      <c r="BO14" s="57" t="s">
        <v>51</v>
      </c>
      <c r="BP14" s="57" t="s">
        <v>54</v>
      </c>
      <c r="BQ14" s="57" t="s">
        <v>55</v>
      </c>
      <c r="BR14" s="57" t="s">
        <v>54</v>
      </c>
      <c r="BS14" s="57" t="s">
        <v>55</v>
      </c>
      <c r="BT14" s="57" t="s">
        <v>54</v>
      </c>
      <c r="BU14" s="57" t="s">
        <v>55</v>
      </c>
      <c r="BV14" s="57" t="s">
        <v>54</v>
      </c>
      <c r="BW14" s="57" t="s">
        <v>55</v>
      </c>
      <c r="BX14" s="57" t="s">
        <v>54</v>
      </c>
      <c r="BY14" s="57" t="s">
        <v>55</v>
      </c>
      <c r="BZ14" s="58"/>
      <c r="CA14" s="58"/>
      <c r="CB14" s="58"/>
      <c r="CC14" s="58"/>
      <c r="CD14" s="58"/>
      <c r="CE14" s="58"/>
      <c r="CF14" s="58"/>
      <c r="CG14" s="58"/>
      <c r="CH14" s="58"/>
      <c r="CI14" s="58"/>
      <c r="CJ14" s="57" t="s">
        <v>47</v>
      </c>
      <c r="CK14" s="57" t="s">
        <v>48</v>
      </c>
      <c r="CL14" s="57" t="s">
        <v>49</v>
      </c>
      <c r="CM14" s="57" t="s">
        <v>50</v>
      </c>
      <c r="CN14" s="57" t="s">
        <v>51</v>
      </c>
      <c r="CO14" s="57" t="s">
        <v>47</v>
      </c>
      <c r="CP14" s="57" t="s">
        <v>48</v>
      </c>
      <c r="CQ14" s="57" t="s">
        <v>49</v>
      </c>
      <c r="CR14" s="57" t="s">
        <v>50</v>
      </c>
      <c r="CS14" s="57" t="s">
        <v>51</v>
      </c>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42"/>
      <c r="DY14" s="13"/>
      <c r="DZ14" s="13"/>
    </row>
    <row r="15" spans="1:130" ht="13.15" customHeight="1" x14ac:dyDescent="0.25">
      <c r="A15" s="108"/>
      <c r="B15" s="111"/>
      <c r="C15" s="84"/>
      <c r="D15" s="88"/>
      <c r="E15" s="90"/>
      <c r="F15" s="86"/>
      <c r="G15" s="84"/>
      <c r="H15" s="88"/>
      <c r="I15" s="90"/>
      <c r="J15" s="86"/>
      <c r="K15" s="84"/>
      <c r="L15" s="88"/>
      <c r="M15" s="90"/>
      <c r="N15" s="86"/>
      <c r="O15" s="84"/>
      <c r="P15" s="88"/>
      <c r="Q15" s="90"/>
      <c r="R15" s="86"/>
      <c r="S15" s="84"/>
      <c r="T15" s="88"/>
      <c r="U15" s="90"/>
      <c r="V15" s="86"/>
      <c r="W15" s="84"/>
      <c r="X15" s="88"/>
      <c r="Y15" s="90"/>
      <c r="Z15" s="86"/>
      <c r="AA15" s="92"/>
      <c r="AB15" s="94"/>
      <c r="AC15" s="96"/>
      <c r="AD15" s="92"/>
      <c r="AE15" s="94"/>
      <c r="AF15" s="96"/>
      <c r="AG15" s="98"/>
      <c r="AH15" s="100"/>
      <c r="AI15" s="102"/>
      <c r="AJ15" s="71"/>
      <c r="AK15" s="75"/>
      <c r="AL15" s="58"/>
      <c r="AM15" s="58"/>
      <c r="AN15" s="58"/>
      <c r="AO15" s="58"/>
      <c r="AP15" s="58"/>
      <c r="AQ15" s="58"/>
      <c r="AR15" s="58"/>
      <c r="AS15" s="58"/>
      <c r="AT15" s="58"/>
      <c r="AU15" s="58"/>
      <c r="AV15" s="58"/>
      <c r="AW15" s="58"/>
      <c r="AX15" s="58"/>
      <c r="AY15" s="62"/>
      <c r="AZ15" s="58"/>
      <c r="BA15" s="58"/>
      <c r="BB15" s="58"/>
      <c r="BC15" s="58"/>
      <c r="BD15" s="58"/>
      <c r="BE15" s="58"/>
      <c r="BF15" s="58"/>
      <c r="BG15" s="58"/>
      <c r="BH15" s="58"/>
      <c r="BI15" s="62"/>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42"/>
      <c r="DY15" s="13"/>
      <c r="DZ15" s="13"/>
    </row>
    <row r="16" spans="1:130" ht="13.15" customHeight="1" x14ac:dyDescent="0.25">
      <c r="A16" s="108"/>
      <c r="B16" s="111"/>
      <c r="C16" s="84"/>
      <c r="D16" s="88"/>
      <c r="E16" s="90"/>
      <c r="F16" s="86"/>
      <c r="G16" s="84"/>
      <c r="H16" s="88"/>
      <c r="I16" s="90"/>
      <c r="J16" s="86"/>
      <c r="K16" s="84"/>
      <c r="L16" s="88"/>
      <c r="M16" s="90"/>
      <c r="N16" s="86"/>
      <c r="O16" s="84"/>
      <c r="P16" s="88"/>
      <c r="Q16" s="90"/>
      <c r="R16" s="86"/>
      <c r="S16" s="84"/>
      <c r="T16" s="88"/>
      <c r="U16" s="90"/>
      <c r="V16" s="86"/>
      <c r="W16" s="84"/>
      <c r="X16" s="88"/>
      <c r="Y16" s="90"/>
      <c r="Z16" s="86"/>
      <c r="AA16" s="92"/>
      <c r="AB16" s="94"/>
      <c r="AC16" s="96"/>
      <c r="AD16" s="92"/>
      <c r="AE16" s="94"/>
      <c r="AF16" s="96"/>
      <c r="AG16" s="98"/>
      <c r="AH16" s="100"/>
      <c r="AI16" s="102"/>
      <c r="AJ16" s="71"/>
      <c r="AK16" s="75"/>
      <c r="AL16" s="58"/>
      <c r="AM16" s="58"/>
      <c r="AN16" s="58"/>
      <c r="AO16" s="58"/>
      <c r="AP16" s="58"/>
      <c r="AQ16" s="58"/>
      <c r="AR16" s="58"/>
      <c r="AS16" s="58"/>
      <c r="AT16" s="58"/>
      <c r="AU16" s="58"/>
      <c r="AV16" s="58"/>
      <c r="AW16" s="58"/>
      <c r="AX16" s="58"/>
      <c r="AY16" s="62"/>
      <c r="AZ16" s="58"/>
      <c r="BA16" s="58"/>
      <c r="BB16" s="58"/>
      <c r="BC16" s="58"/>
      <c r="BD16" s="58"/>
      <c r="BE16" s="58"/>
      <c r="BF16" s="58"/>
      <c r="BG16" s="58"/>
      <c r="BH16" s="58"/>
      <c r="BI16" s="62"/>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42"/>
      <c r="DY16" s="13"/>
      <c r="DZ16" s="13"/>
    </row>
    <row r="17" spans="1:130" ht="13.15" customHeight="1" x14ac:dyDescent="0.25">
      <c r="A17" s="108"/>
      <c r="B17" s="111"/>
      <c r="C17" s="84"/>
      <c r="D17" s="88"/>
      <c r="E17" s="90"/>
      <c r="F17" s="86"/>
      <c r="G17" s="84"/>
      <c r="H17" s="88"/>
      <c r="I17" s="90"/>
      <c r="J17" s="86"/>
      <c r="K17" s="84"/>
      <c r="L17" s="88"/>
      <c r="M17" s="90"/>
      <c r="N17" s="86"/>
      <c r="O17" s="84"/>
      <c r="P17" s="88"/>
      <c r="Q17" s="90"/>
      <c r="R17" s="86"/>
      <c r="S17" s="84"/>
      <c r="T17" s="88"/>
      <c r="U17" s="90"/>
      <c r="V17" s="86"/>
      <c r="W17" s="84"/>
      <c r="X17" s="88"/>
      <c r="Y17" s="90"/>
      <c r="Z17" s="86"/>
      <c r="AA17" s="92"/>
      <c r="AB17" s="94"/>
      <c r="AC17" s="96"/>
      <c r="AD17" s="92"/>
      <c r="AE17" s="94"/>
      <c r="AF17" s="96"/>
      <c r="AG17" s="98"/>
      <c r="AH17" s="100"/>
      <c r="AI17" s="102"/>
      <c r="AJ17" s="71"/>
      <c r="AK17" s="75"/>
      <c r="AL17" s="58"/>
      <c r="AM17" s="58"/>
      <c r="AN17" s="58"/>
      <c r="AO17" s="58"/>
      <c r="AP17" s="58"/>
      <c r="AQ17" s="58"/>
      <c r="AR17" s="58"/>
      <c r="AS17" s="58"/>
      <c r="AT17" s="58"/>
      <c r="AU17" s="58"/>
      <c r="AV17" s="58"/>
      <c r="AW17" s="58"/>
      <c r="AX17" s="58"/>
      <c r="AY17" s="62"/>
      <c r="AZ17" s="58"/>
      <c r="BA17" s="58"/>
      <c r="BB17" s="58"/>
      <c r="BC17" s="58"/>
      <c r="BD17" s="58"/>
      <c r="BE17" s="58"/>
      <c r="BF17" s="58"/>
      <c r="BG17" s="58"/>
      <c r="BH17" s="58"/>
      <c r="BI17" s="62"/>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42"/>
      <c r="DY17" s="13"/>
      <c r="DZ17" s="13"/>
    </row>
    <row r="18" spans="1:130" ht="13.15" customHeight="1" x14ac:dyDescent="0.25">
      <c r="A18" s="109"/>
      <c r="B18" s="111"/>
      <c r="C18" s="84"/>
      <c r="D18" s="88"/>
      <c r="E18" s="90"/>
      <c r="F18" s="86"/>
      <c r="G18" s="84"/>
      <c r="H18" s="88"/>
      <c r="I18" s="90"/>
      <c r="J18" s="86"/>
      <c r="K18" s="84"/>
      <c r="L18" s="88"/>
      <c r="M18" s="90"/>
      <c r="N18" s="86"/>
      <c r="O18" s="84"/>
      <c r="P18" s="88"/>
      <c r="Q18" s="90"/>
      <c r="R18" s="86"/>
      <c r="S18" s="84"/>
      <c r="T18" s="88"/>
      <c r="U18" s="90"/>
      <c r="V18" s="86"/>
      <c r="W18" s="84"/>
      <c r="X18" s="88"/>
      <c r="Y18" s="90"/>
      <c r="Z18" s="86"/>
      <c r="AA18" s="92"/>
      <c r="AB18" s="94"/>
      <c r="AC18" s="96"/>
      <c r="AD18" s="92"/>
      <c r="AE18" s="94"/>
      <c r="AF18" s="96"/>
      <c r="AG18" s="98"/>
      <c r="AH18" s="100"/>
      <c r="AI18" s="102"/>
      <c r="AJ18" s="71"/>
      <c r="AK18" s="75"/>
      <c r="AL18" s="58"/>
      <c r="AM18" s="58"/>
      <c r="AN18" s="58"/>
      <c r="AO18" s="58"/>
      <c r="AP18" s="58"/>
      <c r="AQ18" s="58"/>
      <c r="AR18" s="58"/>
      <c r="AS18" s="58"/>
      <c r="AT18" s="58"/>
      <c r="AU18" s="58"/>
      <c r="AV18" s="58"/>
      <c r="AW18" s="58"/>
      <c r="AX18" s="58"/>
      <c r="AY18" s="63"/>
      <c r="AZ18" s="58"/>
      <c r="BA18" s="58"/>
      <c r="BB18" s="58"/>
      <c r="BC18" s="58"/>
      <c r="BD18" s="58"/>
      <c r="BE18" s="58"/>
      <c r="BF18" s="58"/>
      <c r="BG18" s="58"/>
      <c r="BH18" s="58"/>
      <c r="BI18" s="63"/>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42"/>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789093.8</v>
      </c>
      <c r="AM20" s="21">
        <v>785833.6</v>
      </c>
      <c r="AN20" s="21">
        <v>13886.6</v>
      </c>
      <c r="AO20" s="21">
        <v>13710.5</v>
      </c>
      <c r="AP20" s="21">
        <v>414558.6</v>
      </c>
      <c r="AQ20" s="21">
        <v>411806.6</v>
      </c>
      <c r="AR20" s="21">
        <v>7330</v>
      </c>
      <c r="AS20" s="21">
        <v>7330</v>
      </c>
      <c r="AT20" s="21">
        <v>353318.6</v>
      </c>
      <c r="AU20" s="21">
        <v>352986.5</v>
      </c>
      <c r="AV20" s="21">
        <v>848773.3</v>
      </c>
      <c r="AW20" s="21">
        <v>48971.8</v>
      </c>
      <c r="AX20" s="21">
        <v>409429.4</v>
      </c>
      <c r="AY20" s="21">
        <v>5</v>
      </c>
      <c r="AZ20" s="21">
        <v>390367.1</v>
      </c>
      <c r="BA20" s="21">
        <v>654898.19999999995</v>
      </c>
      <c r="BB20" s="21">
        <v>22796.9</v>
      </c>
      <c r="BC20" s="21">
        <v>333011.8</v>
      </c>
      <c r="BD20" s="21">
        <v>50</v>
      </c>
      <c r="BE20" s="21">
        <v>299039.5</v>
      </c>
      <c r="BF20" s="21">
        <v>679453.2</v>
      </c>
      <c r="BG20" s="21">
        <v>18502.5</v>
      </c>
      <c r="BH20" s="21">
        <v>351200.2</v>
      </c>
      <c r="BI20" s="21">
        <v>50</v>
      </c>
      <c r="BJ20" s="21">
        <v>309700.5</v>
      </c>
      <c r="BK20" s="21">
        <v>661453.19999999995</v>
      </c>
      <c r="BL20" s="21">
        <v>502.5</v>
      </c>
      <c r="BM20" s="21">
        <v>351200.2</v>
      </c>
      <c r="BN20" s="21">
        <v>50</v>
      </c>
      <c r="BO20" s="21">
        <v>309700.5</v>
      </c>
      <c r="BP20" s="21">
        <v>749069.5</v>
      </c>
      <c r="BQ20" s="21">
        <v>746257.6</v>
      </c>
      <c r="BR20" s="21">
        <v>13874.5</v>
      </c>
      <c r="BS20" s="21">
        <v>13698.4</v>
      </c>
      <c r="BT20" s="21">
        <v>397639.2</v>
      </c>
      <c r="BU20" s="21">
        <v>395015.5</v>
      </c>
      <c r="BV20" s="21">
        <v>7330</v>
      </c>
      <c r="BW20" s="21">
        <v>7330</v>
      </c>
      <c r="BX20" s="21">
        <v>330225.8</v>
      </c>
      <c r="BY20" s="21">
        <v>330213.7</v>
      </c>
      <c r="BZ20" s="21">
        <v>813981.2</v>
      </c>
      <c r="CA20" s="21">
        <v>44239.199999999997</v>
      </c>
      <c r="CB20" s="21">
        <v>399950.5</v>
      </c>
      <c r="CC20" s="21">
        <v>5</v>
      </c>
      <c r="CD20" s="21">
        <v>369786.5</v>
      </c>
      <c r="CE20" s="21">
        <v>649024.9</v>
      </c>
      <c r="CF20" s="21">
        <v>22796.9</v>
      </c>
      <c r="CG20" s="21">
        <v>329450.7</v>
      </c>
      <c r="CH20" s="21">
        <v>50</v>
      </c>
      <c r="CI20" s="21">
        <v>296727.3</v>
      </c>
      <c r="CJ20" s="21">
        <v>673042.7</v>
      </c>
      <c r="CK20" s="21">
        <v>18502.5</v>
      </c>
      <c r="CL20" s="21">
        <v>346830.7</v>
      </c>
      <c r="CM20" s="21">
        <v>50</v>
      </c>
      <c r="CN20" s="21">
        <v>307659.5</v>
      </c>
      <c r="CO20" s="21">
        <v>655042.69999999995</v>
      </c>
      <c r="CP20" s="21">
        <v>502.5</v>
      </c>
      <c r="CQ20" s="21">
        <v>346830.7</v>
      </c>
      <c r="CR20" s="21">
        <v>50</v>
      </c>
      <c r="CS20" s="21">
        <v>307659.5</v>
      </c>
      <c r="CT20" s="21">
        <v>785833.6</v>
      </c>
      <c r="CU20" s="21">
        <v>13710.5</v>
      </c>
      <c r="CV20" s="21">
        <v>411806.6</v>
      </c>
      <c r="CW20" s="21">
        <v>7330</v>
      </c>
      <c r="CX20" s="21">
        <v>352986.5</v>
      </c>
      <c r="CY20" s="21">
        <v>848773.3</v>
      </c>
      <c r="CZ20" s="21">
        <v>48971.8</v>
      </c>
      <c r="DA20" s="21">
        <v>409429.4</v>
      </c>
      <c r="DB20" s="21">
        <v>5</v>
      </c>
      <c r="DC20" s="21">
        <v>390367.1</v>
      </c>
      <c r="DD20" s="21">
        <v>654898.19999999995</v>
      </c>
      <c r="DE20" s="21">
        <v>22796.9</v>
      </c>
      <c r="DF20" s="21">
        <v>333011.8</v>
      </c>
      <c r="DG20" s="21">
        <v>50</v>
      </c>
      <c r="DH20" s="21">
        <v>299039.5</v>
      </c>
      <c r="DI20" s="21">
        <v>746257.6</v>
      </c>
      <c r="DJ20" s="21">
        <v>13698.4</v>
      </c>
      <c r="DK20" s="21">
        <v>395015.5</v>
      </c>
      <c r="DL20" s="21">
        <v>7330</v>
      </c>
      <c r="DM20" s="21">
        <v>330213.7</v>
      </c>
      <c r="DN20" s="21">
        <v>813981.5</v>
      </c>
      <c r="DO20" s="21">
        <v>44239.199999999997</v>
      </c>
      <c r="DP20" s="21">
        <v>399950.7</v>
      </c>
      <c r="DQ20" s="21">
        <v>5</v>
      </c>
      <c r="DR20" s="21">
        <v>369786.6</v>
      </c>
      <c r="DS20" s="21">
        <v>649024.9</v>
      </c>
      <c r="DT20" s="21">
        <v>22796.9</v>
      </c>
      <c r="DU20" s="21">
        <v>329450.7</v>
      </c>
      <c r="DV20" s="21">
        <v>50</v>
      </c>
      <c r="DW20" s="21">
        <v>296727.3</v>
      </c>
      <c r="DX20" s="18"/>
      <c r="DY20" s="2"/>
      <c r="DZ20" s="2"/>
    </row>
    <row r="21" spans="1:130" ht="63" x14ac:dyDescent="0.25">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251419</v>
      </c>
      <c r="AM21" s="21">
        <v>250076.79999999999</v>
      </c>
      <c r="AN21" s="21">
        <v>12.1</v>
      </c>
      <c r="AO21" s="21">
        <v>12.1</v>
      </c>
      <c r="AP21" s="21">
        <v>20704.599999999999</v>
      </c>
      <c r="AQ21" s="21">
        <v>19694.5</v>
      </c>
      <c r="AR21" s="21">
        <v>7330</v>
      </c>
      <c r="AS21" s="21">
        <v>7330</v>
      </c>
      <c r="AT21" s="21">
        <v>223372.3</v>
      </c>
      <c r="AU21" s="21">
        <v>223040.2</v>
      </c>
      <c r="AV21" s="21">
        <v>291319.7</v>
      </c>
      <c r="AW21" s="21">
        <v>4732.6000000000004</v>
      </c>
      <c r="AX21" s="21">
        <v>10259.200000000001</v>
      </c>
      <c r="AY21" s="21">
        <v>5</v>
      </c>
      <c r="AZ21" s="21">
        <v>276322.90000000002</v>
      </c>
      <c r="BA21" s="21">
        <v>196981.6</v>
      </c>
      <c r="BB21" s="21">
        <v>0</v>
      </c>
      <c r="BC21" s="21">
        <v>3638.7</v>
      </c>
      <c r="BD21" s="21">
        <v>50</v>
      </c>
      <c r="BE21" s="21">
        <v>193292.9</v>
      </c>
      <c r="BF21" s="21">
        <v>201621</v>
      </c>
      <c r="BG21" s="21">
        <v>0</v>
      </c>
      <c r="BH21" s="21">
        <v>3708.5</v>
      </c>
      <c r="BI21" s="21">
        <v>50</v>
      </c>
      <c r="BJ21" s="21">
        <v>197862.5</v>
      </c>
      <c r="BK21" s="21">
        <v>193961.5</v>
      </c>
      <c r="BL21" s="21">
        <v>0</v>
      </c>
      <c r="BM21" s="21">
        <v>3708.5</v>
      </c>
      <c r="BN21" s="21">
        <v>50</v>
      </c>
      <c r="BO21" s="21">
        <v>190203</v>
      </c>
      <c r="BP21" s="21">
        <v>225286.9</v>
      </c>
      <c r="BQ21" s="21">
        <v>224264.7</v>
      </c>
      <c r="BR21" s="21">
        <v>0</v>
      </c>
      <c r="BS21" s="21">
        <v>0</v>
      </c>
      <c r="BT21" s="21">
        <v>12937.3</v>
      </c>
      <c r="BU21" s="21">
        <v>11927.2</v>
      </c>
      <c r="BV21" s="21">
        <v>7330</v>
      </c>
      <c r="BW21" s="21">
        <v>7330</v>
      </c>
      <c r="BX21" s="21">
        <v>205019.6</v>
      </c>
      <c r="BY21" s="21">
        <v>205007.5</v>
      </c>
      <c r="BZ21" s="21">
        <v>261687.2</v>
      </c>
      <c r="CA21" s="21">
        <v>0</v>
      </c>
      <c r="CB21" s="21">
        <v>4240.3</v>
      </c>
      <c r="CC21" s="21">
        <v>5</v>
      </c>
      <c r="CD21" s="21">
        <v>257441.9</v>
      </c>
      <c r="CE21" s="21">
        <v>194879.4</v>
      </c>
      <c r="CF21" s="21">
        <v>0</v>
      </c>
      <c r="CG21" s="21">
        <v>3538.7</v>
      </c>
      <c r="CH21" s="21">
        <v>50</v>
      </c>
      <c r="CI21" s="21">
        <v>191290.7</v>
      </c>
      <c r="CJ21" s="21">
        <v>199790</v>
      </c>
      <c r="CK21" s="21">
        <v>0</v>
      </c>
      <c r="CL21" s="21">
        <v>3608.5</v>
      </c>
      <c r="CM21" s="21">
        <v>50</v>
      </c>
      <c r="CN21" s="21">
        <v>196131.5</v>
      </c>
      <c r="CO21" s="21">
        <v>192130.5</v>
      </c>
      <c r="CP21" s="21">
        <v>0</v>
      </c>
      <c r="CQ21" s="21">
        <v>3608.5</v>
      </c>
      <c r="CR21" s="21">
        <v>50</v>
      </c>
      <c r="CS21" s="21">
        <v>188472</v>
      </c>
      <c r="CT21" s="21">
        <v>250076.9</v>
      </c>
      <c r="CU21" s="21">
        <v>12.1</v>
      </c>
      <c r="CV21" s="21">
        <v>19694.599999999999</v>
      </c>
      <c r="CW21" s="21">
        <v>7330</v>
      </c>
      <c r="CX21" s="21">
        <v>223040.2</v>
      </c>
      <c r="CY21" s="21">
        <v>291319.7</v>
      </c>
      <c r="CZ21" s="21">
        <v>4732.6000000000004</v>
      </c>
      <c r="DA21" s="21">
        <v>10259.200000000001</v>
      </c>
      <c r="DB21" s="21">
        <v>5</v>
      </c>
      <c r="DC21" s="21">
        <v>276322.90000000002</v>
      </c>
      <c r="DD21" s="21">
        <v>196981.6</v>
      </c>
      <c r="DE21" s="21">
        <v>0</v>
      </c>
      <c r="DF21" s="21">
        <v>3638.7</v>
      </c>
      <c r="DG21" s="21">
        <v>50</v>
      </c>
      <c r="DH21" s="21">
        <v>193292.9</v>
      </c>
      <c r="DI21" s="21">
        <v>224264.7</v>
      </c>
      <c r="DJ21" s="21">
        <v>0</v>
      </c>
      <c r="DK21" s="21">
        <v>11927.2</v>
      </c>
      <c r="DL21" s="21">
        <v>7330</v>
      </c>
      <c r="DM21" s="21">
        <v>205007.5</v>
      </c>
      <c r="DN21" s="21">
        <v>261687.2</v>
      </c>
      <c r="DO21" s="21">
        <v>0</v>
      </c>
      <c r="DP21" s="21">
        <v>4240.3</v>
      </c>
      <c r="DQ21" s="21">
        <v>5</v>
      </c>
      <c r="DR21" s="21">
        <v>257441.9</v>
      </c>
      <c r="DS21" s="21">
        <v>194879.4</v>
      </c>
      <c r="DT21" s="21">
        <v>0</v>
      </c>
      <c r="DU21" s="21">
        <v>3538.7</v>
      </c>
      <c r="DV21" s="21">
        <v>50</v>
      </c>
      <c r="DW21" s="21">
        <v>191290.7</v>
      </c>
      <c r="DX21" s="18"/>
      <c r="DY21" s="2"/>
      <c r="DZ21" s="2"/>
    </row>
    <row r="22" spans="1:130" ht="63" x14ac:dyDescent="0.25">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248258.9</v>
      </c>
      <c r="AM22" s="21">
        <v>246916.7</v>
      </c>
      <c r="AN22" s="21">
        <v>12.1</v>
      </c>
      <c r="AO22" s="21">
        <v>12.1</v>
      </c>
      <c r="AP22" s="21">
        <v>20704.599999999999</v>
      </c>
      <c r="AQ22" s="21">
        <v>19694.5</v>
      </c>
      <c r="AR22" s="21">
        <v>7330</v>
      </c>
      <c r="AS22" s="21">
        <v>7330</v>
      </c>
      <c r="AT22" s="21">
        <v>220212.2</v>
      </c>
      <c r="AU22" s="21">
        <v>219880.1</v>
      </c>
      <c r="AV22" s="21">
        <v>287953.8</v>
      </c>
      <c r="AW22" s="21">
        <v>4732.6000000000004</v>
      </c>
      <c r="AX22" s="21">
        <v>10259.200000000001</v>
      </c>
      <c r="AY22" s="21">
        <v>5</v>
      </c>
      <c r="AZ22" s="21">
        <v>272957</v>
      </c>
      <c r="BA22" s="21">
        <v>193613.7</v>
      </c>
      <c r="BB22" s="21">
        <v>0</v>
      </c>
      <c r="BC22" s="21">
        <v>3638.7</v>
      </c>
      <c r="BD22" s="21">
        <v>50</v>
      </c>
      <c r="BE22" s="21">
        <v>189925</v>
      </c>
      <c r="BF22" s="21">
        <v>198251.1</v>
      </c>
      <c r="BG22" s="21">
        <v>0</v>
      </c>
      <c r="BH22" s="21">
        <v>3708.5</v>
      </c>
      <c r="BI22" s="21">
        <v>50</v>
      </c>
      <c r="BJ22" s="21">
        <v>194492.6</v>
      </c>
      <c r="BK22" s="21">
        <v>190591.6</v>
      </c>
      <c r="BL22" s="21">
        <v>0</v>
      </c>
      <c r="BM22" s="21">
        <v>3708.5</v>
      </c>
      <c r="BN22" s="21">
        <v>50</v>
      </c>
      <c r="BO22" s="21">
        <v>186833.1</v>
      </c>
      <c r="BP22" s="21">
        <v>222126.8</v>
      </c>
      <c r="BQ22" s="21">
        <v>221104.6</v>
      </c>
      <c r="BR22" s="21">
        <v>0</v>
      </c>
      <c r="BS22" s="21">
        <v>0</v>
      </c>
      <c r="BT22" s="21">
        <v>12937.3</v>
      </c>
      <c r="BU22" s="21">
        <v>11927.2</v>
      </c>
      <c r="BV22" s="21">
        <v>7330</v>
      </c>
      <c r="BW22" s="21">
        <v>7330</v>
      </c>
      <c r="BX22" s="21">
        <v>201859.5</v>
      </c>
      <c r="BY22" s="21">
        <v>201847.4</v>
      </c>
      <c r="BZ22" s="21">
        <v>258371.3</v>
      </c>
      <c r="CA22" s="21">
        <v>0</v>
      </c>
      <c r="CB22" s="21">
        <v>4240.3</v>
      </c>
      <c r="CC22" s="21">
        <v>5</v>
      </c>
      <c r="CD22" s="21">
        <v>254126</v>
      </c>
      <c r="CE22" s="21">
        <v>191558.5</v>
      </c>
      <c r="CF22" s="21">
        <v>0</v>
      </c>
      <c r="CG22" s="21">
        <v>3538.7</v>
      </c>
      <c r="CH22" s="21">
        <v>50</v>
      </c>
      <c r="CI22" s="21">
        <v>187969.8</v>
      </c>
      <c r="CJ22" s="21">
        <v>196467.1</v>
      </c>
      <c r="CK22" s="21">
        <v>0</v>
      </c>
      <c r="CL22" s="21">
        <v>3608.5</v>
      </c>
      <c r="CM22" s="21">
        <v>50</v>
      </c>
      <c r="CN22" s="21">
        <v>192808.6</v>
      </c>
      <c r="CO22" s="21">
        <v>188807.6</v>
      </c>
      <c r="CP22" s="21">
        <v>0</v>
      </c>
      <c r="CQ22" s="21">
        <v>3608.5</v>
      </c>
      <c r="CR22" s="21">
        <v>50</v>
      </c>
      <c r="CS22" s="21">
        <v>185149.1</v>
      </c>
      <c r="CT22" s="21">
        <v>246916.8</v>
      </c>
      <c r="CU22" s="21">
        <v>12.1</v>
      </c>
      <c r="CV22" s="21">
        <v>19694.599999999999</v>
      </c>
      <c r="CW22" s="21">
        <v>7330</v>
      </c>
      <c r="CX22" s="21">
        <v>219880.1</v>
      </c>
      <c r="CY22" s="21">
        <v>287953.8</v>
      </c>
      <c r="CZ22" s="21">
        <v>4732.6000000000004</v>
      </c>
      <c r="DA22" s="21">
        <v>10259.200000000001</v>
      </c>
      <c r="DB22" s="21">
        <v>5</v>
      </c>
      <c r="DC22" s="21">
        <v>272957</v>
      </c>
      <c r="DD22" s="21">
        <v>193613.7</v>
      </c>
      <c r="DE22" s="21">
        <v>0</v>
      </c>
      <c r="DF22" s="21">
        <v>3638.7</v>
      </c>
      <c r="DG22" s="21">
        <v>50</v>
      </c>
      <c r="DH22" s="21">
        <v>189925</v>
      </c>
      <c r="DI22" s="21">
        <v>221104.6</v>
      </c>
      <c r="DJ22" s="21">
        <v>0</v>
      </c>
      <c r="DK22" s="21">
        <v>11927.2</v>
      </c>
      <c r="DL22" s="21">
        <v>7330</v>
      </c>
      <c r="DM22" s="21">
        <v>201847.4</v>
      </c>
      <c r="DN22" s="21">
        <v>258371.3</v>
      </c>
      <c r="DO22" s="21">
        <v>0</v>
      </c>
      <c r="DP22" s="21">
        <v>4240.3</v>
      </c>
      <c r="DQ22" s="21">
        <v>5</v>
      </c>
      <c r="DR22" s="21">
        <v>254126</v>
      </c>
      <c r="DS22" s="21">
        <v>191558.5</v>
      </c>
      <c r="DT22" s="21">
        <v>0</v>
      </c>
      <c r="DU22" s="21">
        <v>3538.7</v>
      </c>
      <c r="DV22" s="21">
        <v>50</v>
      </c>
      <c r="DW22" s="21">
        <v>187969.8</v>
      </c>
      <c r="DX22" s="18"/>
      <c r="DY22" s="2"/>
      <c r="DZ22" s="2"/>
    </row>
    <row r="23" spans="1:130" ht="67.5" x14ac:dyDescent="0.25">
      <c r="A23" s="22" t="s">
        <v>63</v>
      </c>
      <c r="B23" s="23"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68</v>
      </c>
      <c r="AE23" s="24" t="s">
        <v>69</v>
      </c>
      <c r="AF23" s="25" t="s">
        <v>70</v>
      </c>
      <c r="AG23" s="26"/>
      <c r="AH23" s="26"/>
      <c r="AI23" s="27"/>
      <c r="AJ23" s="23" t="s">
        <v>71</v>
      </c>
      <c r="AK23" s="28" t="s">
        <v>72</v>
      </c>
      <c r="AL23" s="29">
        <v>0</v>
      </c>
      <c r="AM23" s="29">
        <v>0</v>
      </c>
      <c r="AN23" s="29">
        <v>0</v>
      </c>
      <c r="AO23" s="29">
        <v>0</v>
      </c>
      <c r="AP23" s="29">
        <v>0</v>
      </c>
      <c r="AQ23" s="29">
        <v>0</v>
      </c>
      <c r="AR23" s="29">
        <v>0</v>
      </c>
      <c r="AS23" s="29">
        <v>0</v>
      </c>
      <c r="AT23" s="29">
        <v>0</v>
      </c>
      <c r="AU23" s="29">
        <v>0</v>
      </c>
      <c r="AV23" s="29">
        <v>8166</v>
      </c>
      <c r="AW23" s="29">
        <v>0</v>
      </c>
      <c r="AX23" s="29">
        <v>0</v>
      </c>
      <c r="AY23" s="29">
        <v>0</v>
      </c>
      <c r="AZ23" s="29">
        <v>8166</v>
      </c>
      <c r="BA23" s="29">
        <v>100</v>
      </c>
      <c r="BB23" s="29">
        <v>0</v>
      </c>
      <c r="BC23" s="29">
        <v>0</v>
      </c>
      <c r="BD23" s="29">
        <v>0</v>
      </c>
      <c r="BE23" s="29">
        <v>100</v>
      </c>
      <c r="BF23" s="29">
        <v>100</v>
      </c>
      <c r="BG23" s="29">
        <v>0</v>
      </c>
      <c r="BH23" s="29">
        <v>0</v>
      </c>
      <c r="BI23" s="29">
        <v>0</v>
      </c>
      <c r="BJ23" s="29">
        <v>100</v>
      </c>
      <c r="BK23" s="29">
        <v>100</v>
      </c>
      <c r="BL23" s="29">
        <v>0</v>
      </c>
      <c r="BM23" s="29">
        <v>0</v>
      </c>
      <c r="BN23" s="29">
        <v>0</v>
      </c>
      <c r="BO23" s="29">
        <v>100</v>
      </c>
      <c r="BP23" s="29">
        <v>0</v>
      </c>
      <c r="BQ23" s="29">
        <v>0</v>
      </c>
      <c r="BR23" s="29">
        <v>0</v>
      </c>
      <c r="BS23" s="29">
        <v>0</v>
      </c>
      <c r="BT23" s="29">
        <v>0</v>
      </c>
      <c r="BU23" s="29">
        <v>0</v>
      </c>
      <c r="BV23" s="29">
        <v>0</v>
      </c>
      <c r="BW23" s="29">
        <v>0</v>
      </c>
      <c r="BX23" s="29">
        <v>0</v>
      </c>
      <c r="BY23" s="29">
        <v>0</v>
      </c>
      <c r="BZ23" s="29">
        <v>8166</v>
      </c>
      <c r="CA23" s="29">
        <v>0</v>
      </c>
      <c r="CB23" s="29">
        <v>0</v>
      </c>
      <c r="CC23" s="29">
        <v>0</v>
      </c>
      <c r="CD23" s="29">
        <v>8166</v>
      </c>
      <c r="CE23" s="29">
        <v>100</v>
      </c>
      <c r="CF23" s="29">
        <v>0</v>
      </c>
      <c r="CG23" s="29">
        <v>0</v>
      </c>
      <c r="CH23" s="29">
        <v>0</v>
      </c>
      <c r="CI23" s="29">
        <v>100</v>
      </c>
      <c r="CJ23" s="29">
        <v>100</v>
      </c>
      <c r="CK23" s="29">
        <v>0</v>
      </c>
      <c r="CL23" s="29">
        <v>0</v>
      </c>
      <c r="CM23" s="29">
        <v>0</v>
      </c>
      <c r="CN23" s="29">
        <v>100</v>
      </c>
      <c r="CO23" s="29">
        <v>100</v>
      </c>
      <c r="CP23" s="29">
        <v>0</v>
      </c>
      <c r="CQ23" s="29">
        <v>0</v>
      </c>
      <c r="CR23" s="29">
        <v>0</v>
      </c>
      <c r="CS23" s="29">
        <v>100</v>
      </c>
      <c r="CT23" s="29">
        <v>0</v>
      </c>
      <c r="CU23" s="29">
        <v>0</v>
      </c>
      <c r="CV23" s="29">
        <v>0</v>
      </c>
      <c r="CW23" s="29">
        <v>0</v>
      </c>
      <c r="CX23" s="29">
        <v>0</v>
      </c>
      <c r="CY23" s="29">
        <v>8166</v>
      </c>
      <c r="CZ23" s="29">
        <v>0</v>
      </c>
      <c r="DA23" s="29">
        <v>0</v>
      </c>
      <c r="DB23" s="29">
        <v>0</v>
      </c>
      <c r="DC23" s="29">
        <v>8166</v>
      </c>
      <c r="DD23" s="29">
        <v>100</v>
      </c>
      <c r="DE23" s="29">
        <v>0</v>
      </c>
      <c r="DF23" s="29">
        <v>0</v>
      </c>
      <c r="DG23" s="29">
        <v>0</v>
      </c>
      <c r="DH23" s="29">
        <v>100</v>
      </c>
      <c r="DI23" s="29">
        <v>0</v>
      </c>
      <c r="DJ23" s="29">
        <v>0</v>
      </c>
      <c r="DK23" s="29">
        <v>0</v>
      </c>
      <c r="DL23" s="29">
        <v>0</v>
      </c>
      <c r="DM23" s="29">
        <v>0</v>
      </c>
      <c r="DN23" s="29">
        <v>8166</v>
      </c>
      <c r="DO23" s="29">
        <v>0</v>
      </c>
      <c r="DP23" s="29">
        <v>0</v>
      </c>
      <c r="DQ23" s="29">
        <v>0</v>
      </c>
      <c r="DR23" s="29">
        <v>8166</v>
      </c>
      <c r="DS23" s="29">
        <v>100</v>
      </c>
      <c r="DT23" s="29">
        <v>0</v>
      </c>
      <c r="DU23" s="29">
        <v>0</v>
      </c>
      <c r="DV23" s="29">
        <v>0</v>
      </c>
      <c r="DW23" s="29">
        <v>100</v>
      </c>
      <c r="DX23" s="30" t="s">
        <v>73</v>
      </c>
      <c r="DY23" s="2"/>
      <c r="DZ23" s="2"/>
    </row>
    <row r="24" spans="1:130" ht="33.950000000000003" customHeight="1" x14ac:dyDescent="0.25">
      <c r="A24" s="78" t="s">
        <v>74</v>
      </c>
      <c r="B24" s="76" t="s">
        <v>75</v>
      </c>
      <c r="C24" s="24" t="s">
        <v>76</v>
      </c>
      <c r="D24" s="24" t="s">
        <v>77</v>
      </c>
      <c r="E24" s="24" t="s">
        <v>78</v>
      </c>
      <c r="F24" s="24"/>
      <c r="G24" s="24"/>
      <c r="H24" s="24"/>
      <c r="I24" s="24"/>
      <c r="J24" s="24"/>
      <c r="K24" s="24"/>
      <c r="L24" s="24"/>
      <c r="M24" s="24"/>
      <c r="N24" s="24"/>
      <c r="O24" s="24"/>
      <c r="P24" s="24"/>
      <c r="Q24" s="24"/>
      <c r="R24" s="24"/>
      <c r="S24" s="24"/>
      <c r="T24" s="24"/>
      <c r="U24" s="24"/>
      <c r="V24" s="24"/>
      <c r="W24" s="24"/>
      <c r="X24" s="24"/>
      <c r="Y24" s="24"/>
      <c r="Z24" s="24"/>
      <c r="AA24" s="24" t="s">
        <v>79</v>
      </c>
      <c r="AB24" s="24" t="s">
        <v>80</v>
      </c>
      <c r="AC24" s="25" t="s">
        <v>81</v>
      </c>
      <c r="AD24" s="24"/>
      <c r="AE24" s="24"/>
      <c r="AF24" s="25"/>
      <c r="AG24" s="26"/>
      <c r="AH24" s="26"/>
      <c r="AI24" s="27"/>
      <c r="AJ24" s="76" t="s">
        <v>71</v>
      </c>
      <c r="AK24" s="28" t="s">
        <v>82</v>
      </c>
      <c r="AL24" s="29">
        <v>1082.4000000000001</v>
      </c>
      <c r="AM24" s="29">
        <v>1075.5999999999999</v>
      </c>
      <c r="AN24" s="29">
        <v>0</v>
      </c>
      <c r="AO24" s="29">
        <v>0</v>
      </c>
      <c r="AP24" s="29">
        <v>0</v>
      </c>
      <c r="AQ24" s="29">
        <v>0</v>
      </c>
      <c r="AR24" s="29">
        <v>0</v>
      </c>
      <c r="AS24" s="29">
        <v>0</v>
      </c>
      <c r="AT24" s="29">
        <v>1082.4000000000001</v>
      </c>
      <c r="AU24" s="29">
        <v>1075.5999999999999</v>
      </c>
      <c r="AV24" s="29">
        <v>1916.3</v>
      </c>
      <c r="AW24" s="29">
        <v>0</v>
      </c>
      <c r="AX24" s="29">
        <v>0</v>
      </c>
      <c r="AY24" s="29">
        <v>0</v>
      </c>
      <c r="AZ24" s="29">
        <v>1916.3</v>
      </c>
      <c r="BA24" s="29">
        <v>720</v>
      </c>
      <c r="BB24" s="29">
        <v>0</v>
      </c>
      <c r="BC24" s="29">
        <v>0</v>
      </c>
      <c r="BD24" s="29">
        <v>0</v>
      </c>
      <c r="BE24" s="29">
        <v>720</v>
      </c>
      <c r="BF24" s="29">
        <v>830</v>
      </c>
      <c r="BG24" s="29">
        <v>0</v>
      </c>
      <c r="BH24" s="29">
        <v>0</v>
      </c>
      <c r="BI24" s="29">
        <v>0</v>
      </c>
      <c r="BJ24" s="29">
        <v>830</v>
      </c>
      <c r="BK24" s="29">
        <v>830</v>
      </c>
      <c r="BL24" s="29">
        <v>0</v>
      </c>
      <c r="BM24" s="29">
        <v>0</v>
      </c>
      <c r="BN24" s="29">
        <v>0</v>
      </c>
      <c r="BO24" s="29">
        <v>830</v>
      </c>
      <c r="BP24" s="29">
        <v>1076.5999999999999</v>
      </c>
      <c r="BQ24" s="29">
        <v>1069.8</v>
      </c>
      <c r="BR24" s="29">
        <v>0</v>
      </c>
      <c r="BS24" s="29">
        <v>0</v>
      </c>
      <c r="BT24" s="29">
        <v>0</v>
      </c>
      <c r="BU24" s="29">
        <v>0</v>
      </c>
      <c r="BV24" s="29">
        <v>0</v>
      </c>
      <c r="BW24" s="29">
        <v>0</v>
      </c>
      <c r="BX24" s="29">
        <v>1076.5999999999999</v>
      </c>
      <c r="BY24" s="29">
        <v>1069.8</v>
      </c>
      <c r="BZ24" s="29">
        <v>1916.3</v>
      </c>
      <c r="CA24" s="29">
        <v>0</v>
      </c>
      <c r="CB24" s="29">
        <v>0</v>
      </c>
      <c r="CC24" s="29">
        <v>0</v>
      </c>
      <c r="CD24" s="29">
        <v>1916.3</v>
      </c>
      <c r="CE24" s="29">
        <v>720</v>
      </c>
      <c r="CF24" s="29">
        <v>0</v>
      </c>
      <c r="CG24" s="29">
        <v>0</v>
      </c>
      <c r="CH24" s="29">
        <v>0</v>
      </c>
      <c r="CI24" s="29">
        <v>720</v>
      </c>
      <c r="CJ24" s="29">
        <v>830</v>
      </c>
      <c r="CK24" s="29">
        <v>0</v>
      </c>
      <c r="CL24" s="29">
        <v>0</v>
      </c>
      <c r="CM24" s="29">
        <v>0</v>
      </c>
      <c r="CN24" s="29">
        <v>830</v>
      </c>
      <c r="CO24" s="29">
        <v>830</v>
      </c>
      <c r="CP24" s="29">
        <v>0</v>
      </c>
      <c r="CQ24" s="29">
        <v>0</v>
      </c>
      <c r="CR24" s="29">
        <v>0</v>
      </c>
      <c r="CS24" s="29">
        <v>830</v>
      </c>
      <c r="CT24" s="29">
        <v>1075.5999999999999</v>
      </c>
      <c r="CU24" s="29">
        <v>0</v>
      </c>
      <c r="CV24" s="29">
        <v>0</v>
      </c>
      <c r="CW24" s="29">
        <v>0</v>
      </c>
      <c r="CX24" s="29">
        <v>1075.5999999999999</v>
      </c>
      <c r="CY24" s="29">
        <v>1916.3</v>
      </c>
      <c r="CZ24" s="29">
        <v>0</v>
      </c>
      <c r="DA24" s="29">
        <v>0</v>
      </c>
      <c r="DB24" s="29">
        <v>0</v>
      </c>
      <c r="DC24" s="29">
        <v>1916.3</v>
      </c>
      <c r="DD24" s="29">
        <v>720</v>
      </c>
      <c r="DE24" s="29">
        <v>0</v>
      </c>
      <c r="DF24" s="29">
        <v>0</v>
      </c>
      <c r="DG24" s="29">
        <v>0</v>
      </c>
      <c r="DH24" s="29">
        <v>720</v>
      </c>
      <c r="DI24" s="29">
        <v>1069.8</v>
      </c>
      <c r="DJ24" s="29">
        <v>0</v>
      </c>
      <c r="DK24" s="29">
        <v>0</v>
      </c>
      <c r="DL24" s="29">
        <v>0</v>
      </c>
      <c r="DM24" s="29">
        <v>1069.8</v>
      </c>
      <c r="DN24" s="29">
        <v>1916.3</v>
      </c>
      <c r="DO24" s="29">
        <v>0</v>
      </c>
      <c r="DP24" s="29">
        <v>0</v>
      </c>
      <c r="DQ24" s="29">
        <v>0</v>
      </c>
      <c r="DR24" s="29">
        <v>1916.3</v>
      </c>
      <c r="DS24" s="29">
        <v>720</v>
      </c>
      <c r="DT24" s="29">
        <v>0</v>
      </c>
      <c r="DU24" s="29">
        <v>0</v>
      </c>
      <c r="DV24" s="29">
        <v>0</v>
      </c>
      <c r="DW24" s="29">
        <v>720</v>
      </c>
      <c r="DX24" s="39" t="s">
        <v>73</v>
      </c>
      <c r="DY24" s="2"/>
      <c r="DZ24" s="2"/>
    </row>
    <row r="25" spans="1:130" ht="33.75" x14ac:dyDescent="0.25">
      <c r="A25" s="79"/>
      <c r="B25" s="77"/>
      <c r="C25" s="24" t="s">
        <v>65</v>
      </c>
      <c r="D25" s="24" t="s">
        <v>83</v>
      </c>
      <c r="E25" s="24" t="s">
        <v>67</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77"/>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84</v>
      </c>
      <c r="DZ25" s="2"/>
    </row>
    <row r="26" spans="1:130" ht="142.69999999999999" customHeight="1" x14ac:dyDescent="0.25">
      <c r="A26" s="78" t="s">
        <v>85</v>
      </c>
      <c r="B26" s="76" t="s">
        <v>86</v>
      </c>
      <c r="C26" s="24" t="s">
        <v>65</v>
      </c>
      <c r="D26" s="24" t="s">
        <v>87</v>
      </c>
      <c r="E26" s="24" t="s">
        <v>67</v>
      </c>
      <c r="F26" s="24"/>
      <c r="G26" s="24"/>
      <c r="H26" s="24"/>
      <c r="I26" s="24"/>
      <c r="J26" s="24"/>
      <c r="K26" s="24"/>
      <c r="L26" s="24"/>
      <c r="M26" s="24"/>
      <c r="N26" s="24"/>
      <c r="O26" s="24"/>
      <c r="P26" s="24"/>
      <c r="Q26" s="24"/>
      <c r="R26" s="24"/>
      <c r="S26" s="24"/>
      <c r="T26" s="24"/>
      <c r="U26" s="24"/>
      <c r="V26" s="24"/>
      <c r="W26" s="24"/>
      <c r="X26" s="24"/>
      <c r="Y26" s="24"/>
      <c r="Z26" s="24"/>
      <c r="AA26" s="24" t="s">
        <v>88</v>
      </c>
      <c r="AB26" s="24" t="s">
        <v>89</v>
      </c>
      <c r="AC26" s="25" t="s">
        <v>90</v>
      </c>
      <c r="AD26" s="24"/>
      <c r="AE26" s="24"/>
      <c r="AF26" s="25"/>
      <c r="AG26" s="26"/>
      <c r="AH26" s="26"/>
      <c r="AI26" s="27"/>
      <c r="AJ26" s="76" t="s">
        <v>91</v>
      </c>
      <c r="AK26" s="28" t="s">
        <v>92</v>
      </c>
      <c r="AL26" s="29">
        <v>265</v>
      </c>
      <c r="AM26" s="29">
        <v>265</v>
      </c>
      <c r="AN26" s="29">
        <v>0</v>
      </c>
      <c r="AO26" s="29">
        <v>0</v>
      </c>
      <c r="AP26" s="29">
        <v>0</v>
      </c>
      <c r="AQ26" s="29">
        <v>0</v>
      </c>
      <c r="AR26" s="29">
        <v>0</v>
      </c>
      <c r="AS26" s="29">
        <v>0</v>
      </c>
      <c r="AT26" s="29">
        <v>265</v>
      </c>
      <c r="AU26" s="29">
        <v>265</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265</v>
      </c>
      <c r="BQ26" s="29">
        <v>265</v>
      </c>
      <c r="BR26" s="29">
        <v>0</v>
      </c>
      <c r="BS26" s="29">
        <v>0</v>
      </c>
      <c r="BT26" s="29">
        <v>0</v>
      </c>
      <c r="BU26" s="29">
        <v>0</v>
      </c>
      <c r="BV26" s="29">
        <v>0</v>
      </c>
      <c r="BW26" s="29">
        <v>0</v>
      </c>
      <c r="BX26" s="29">
        <v>265</v>
      </c>
      <c r="BY26" s="29">
        <v>265</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265</v>
      </c>
      <c r="CU26" s="29">
        <v>0</v>
      </c>
      <c r="CV26" s="29">
        <v>0</v>
      </c>
      <c r="CW26" s="29">
        <v>0</v>
      </c>
      <c r="CX26" s="29">
        <v>265</v>
      </c>
      <c r="CY26" s="29">
        <v>0</v>
      </c>
      <c r="CZ26" s="29">
        <v>0</v>
      </c>
      <c r="DA26" s="29">
        <v>0</v>
      </c>
      <c r="DB26" s="29">
        <v>0</v>
      </c>
      <c r="DC26" s="29">
        <v>0</v>
      </c>
      <c r="DD26" s="29">
        <v>0</v>
      </c>
      <c r="DE26" s="29">
        <v>0</v>
      </c>
      <c r="DF26" s="29">
        <v>0</v>
      </c>
      <c r="DG26" s="29">
        <v>0</v>
      </c>
      <c r="DH26" s="29">
        <v>0</v>
      </c>
      <c r="DI26" s="29">
        <v>265</v>
      </c>
      <c r="DJ26" s="29">
        <v>0</v>
      </c>
      <c r="DK26" s="29">
        <v>0</v>
      </c>
      <c r="DL26" s="29">
        <v>0</v>
      </c>
      <c r="DM26" s="29">
        <v>265</v>
      </c>
      <c r="DN26" s="29">
        <v>0</v>
      </c>
      <c r="DO26" s="29">
        <v>0</v>
      </c>
      <c r="DP26" s="29">
        <v>0</v>
      </c>
      <c r="DQ26" s="29">
        <v>0</v>
      </c>
      <c r="DR26" s="29">
        <v>0</v>
      </c>
      <c r="DS26" s="29">
        <v>0</v>
      </c>
      <c r="DT26" s="29">
        <v>0</v>
      </c>
      <c r="DU26" s="29">
        <v>0</v>
      </c>
      <c r="DV26" s="29">
        <v>0</v>
      </c>
      <c r="DW26" s="29">
        <v>0</v>
      </c>
      <c r="DX26" s="39" t="s">
        <v>73</v>
      </c>
      <c r="DY26" s="2"/>
      <c r="DZ26" s="2"/>
    </row>
    <row r="27" spans="1:130" ht="56.25" x14ac:dyDescent="0.25">
      <c r="A27" s="79"/>
      <c r="B27" s="77"/>
      <c r="C27" s="24" t="s">
        <v>93</v>
      </c>
      <c r="D27" s="24" t="s">
        <v>94</v>
      </c>
      <c r="E27" s="24" t="s">
        <v>95</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77"/>
      <c r="AK27" s="28"/>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40"/>
      <c r="DY27" s="31" t="s">
        <v>84</v>
      </c>
      <c r="DZ27" s="2"/>
    </row>
    <row r="28" spans="1:130" ht="56.45" customHeight="1" x14ac:dyDescent="0.25">
      <c r="A28" s="78" t="s">
        <v>96</v>
      </c>
      <c r="B28" s="76" t="s">
        <v>97</v>
      </c>
      <c r="C28" s="24" t="s">
        <v>98</v>
      </c>
      <c r="D28" s="24" t="s">
        <v>99</v>
      </c>
      <c r="E28" s="24" t="s">
        <v>100</v>
      </c>
      <c r="F28" s="24"/>
      <c r="G28" s="24"/>
      <c r="H28" s="24"/>
      <c r="I28" s="24"/>
      <c r="J28" s="24"/>
      <c r="K28" s="24"/>
      <c r="L28" s="24"/>
      <c r="M28" s="24"/>
      <c r="N28" s="24"/>
      <c r="O28" s="24"/>
      <c r="P28" s="24"/>
      <c r="Q28" s="24"/>
      <c r="R28" s="24"/>
      <c r="S28" s="24"/>
      <c r="T28" s="24"/>
      <c r="U28" s="24"/>
      <c r="V28" s="24"/>
      <c r="W28" s="24"/>
      <c r="X28" s="24"/>
      <c r="Y28" s="24"/>
      <c r="Z28" s="24"/>
      <c r="AA28" s="24" t="s">
        <v>101</v>
      </c>
      <c r="AB28" s="24" t="s">
        <v>102</v>
      </c>
      <c r="AC28" s="25" t="s">
        <v>103</v>
      </c>
      <c r="AD28" s="24"/>
      <c r="AE28" s="24"/>
      <c r="AF28" s="25"/>
      <c r="AG28" s="26"/>
      <c r="AH28" s="26"/>
      <c r="AI28" s="27"/>
      <c r="AJ28" s="76" t="s">
        <v>104</v>
      </c>
      <c r="AK28" s="28" t="s">
        <v>105</v>
      </c>
      <c r="AL28" s="29">
        <v>1000</v>
      </c>
      <c r="AM28" s="29">
        <v>1000</v>
      </c>
      <c r="AN28" s="29">
        <v>0</v>
      </c>
      <c r="AO28" s="29">
        <v>0</v>
      </c>
      <c r="AP28" s="29">
        <v>0</v>
      </c>
      <c r="AQ28" s="29">
        <v>0</v>
      </c>
      <c r="AR28" s="29">
        <v>0</v>
      </c>
      <c r="AS28" s="29">
        <v>0</v>
      </c>
      <c r="AT28" s="29">
        <v>1000</v>
      </c>
      <c r="AU28" s="29">
        <v>1000</v>
      </c>
      <c r="AV28" s="29">
        <v>1000</v>
      </c>
      <c r="AW28" s="29">
        <v>0</v>
      </c>
      <c r="AX28" s="29">
        <v>0</v>
      </c>
      <c r="AY28" s="29">
        <v>0</v>
      </c>
      <c r="AZ28" s="29">
        <v>1000</v>
      </c>
      <c r="BA28" s="29">
        <v>1000</v>
      </c>
      <c r="BB28" s="29">
        <v>0</v>
      </c>
      <c r="BC28" s="29">
        <v>0</v>
      </c>
      <c r="BD28" s="29">
        <v>0</v>
      </c>
      <c r="BE28" s="29">
        <v>1000</v>
      </c>
      <c r="BF28" s="29">
        <v>1000</v>
      </c>
      <c r="BG28" s="29">
        <v>0</v>
      </c>
      <c r="BH28" s="29">
        <v>0</v>
      </c>
      <c r="BI28" s="29">
        <v>0</v>
      </c>
      <c r="BJ28" s="29">
        <v>1000</v>
      </c>
      <c r="BK28" s="29">
        <v>1000</v>
      </c>
      <c r="BL28" s="29">
        <v>0</v>
      </c>
      <c r="BM28" s="29">
        <v>0</v>
      </c>
      <c r="BN28" s="29">
        <v>0</v>
      </c>
      <c r="BO28" s="29">
        <v>1000</v>
      </c>
      <c r="BP28" s="29">
        <v>1000</v>
      </c>
      <c r="BQ28" s="29">
        <v>1000</v>
      </c>
      <c r="BR28" s="29">
        <v>0</v>
      </c>
      <c r="BS28" s="29">
        <v>0</v>
      </c>
      <c r="BT28" s="29">
        <v>0</v>
      </c>
      <c r="BU28" s="29">
        <v>0</v>
      </c>
      <c r="BV28" s="29">
        <v>0</v>
      </c>
      <c r="BW28" s="29">
        <v>0</v>
      </c>
      <c r="BX28" s="29">
        <v>1000</v>
      </c>
      <c r="BY28" s="29">
        <v>1000</v>
      </c>
      <c r="BZ28" s="29">
        <v>1000</v>
      </c>
      <c r="CA28" s="29">
        <v>0</v>
      </c>
      <c r="CB28" s="29">
        <v>0</v>
      </c>
      <c r="CC28" s="29">
        <v>0</v>
      </c>
      <c r="CD28" s="29">
        <v>1000</v>
      </c>
      <c r="CE28" s="29">
        <v>1000</v>
      </c>
      <c r="CF28" s="29">
        <v>0</v>
      </c>
      <c r="CG28" s="29">
        <v>0</v>
      </c>
      <c r="CH28" s="29">
        <v>0</v>
      </c>
      <c r="CI28" s="29">
        <v>1000</v>
      </c>
      <c r="CJ28" s="29">
        <v>1000</v>
      </c>
      <c r="CK28" s="29">
        <v>0</v>
      </c>
      <c r="CL28" s="29">
        <v>0</v>
      </c>
      <c r="CM28" s="29">
        <v>0</v>
      </c>
      <c r="CN28" s="29">
        <v>1000</v>
      </c>
      <c r="CO28" s="29">
        <v>1000</v>
      </c>
      <c r="CP28" s="29">
        <v>0</v>
      </c>
      <c r="CQ28" s="29">
        <v>0</v>
      </c>
      <c r="CR28" s="29">
        <v>0</v>
      </c>
      <c r="CS28" s="29">
        <v>1000</v>
      </c>
      <c r="CT28" s="29">
        <v>1000</v>
      </c>
      <c r="CU28" s="29">
        <v>0</v>
      </c>
      <c r="CV28" s="29">
        <v>0</v>
      </c>
      <c r="CW28" s="29">
        <v>0</v>
      </c>
      <c r="CX28" s="29">
        <v>1000</v>
      </c>
      <c r="CY28" s="29">
        <v>1000</v>
      </c>
      <c r="CZ28" s="29">
        <v>0</v>
      </c>
      <c r="DA28" s="29">
        <v>0</v>
      </c>
      <c r="DB28" s="29">
        <v>0</v>
      </c>
      <c r="DC28" s="29">
        <v>1000</v>
      </c>
      <c r="DD28" s="29">
        <v>1000</v>
      </c>
      <c r="DE28" s="29">
        <v>0</v>
      </c>
      <c r="DF28" s="29">
        <v>0</v>
      </c>
      <c r="DG28" s="29">
        <v>0</v>
      </c>
      <c r="DH28" s="29">
        <v>1000</v>
      </c>
      <c r="DI28" s="29">
        <v>1000</v>
      </c>
      <c r="DJ28" s="29">
        <v>0</v>
      </c>
      <c r="DK28" s="29">
        <v>0</v>
      </c>
      <c r="DL28" s="29">
        <v>0</v>
      </c>
      <c r="DM28" s="29">
        <v>1000</v>
      </c>
      <c r="DN28" s="29">
        <v>1000</v>
      </c>
      <c r="DO28" s="29">
        <v>0</v>
      </c>
      <c r="DP28" s="29">
        <v>0</v>
      </c>
      <c r="DQ28" s="29">
        <v>0</v>
      </c>
      <c r="DR28" s="29">
        <v>1000</v>
      </c>
      <c r="DS28" s="29">
        <v>1000</v>
      </c>
      <c r="DT28" s="29">
        <v>0</v>
      </c>
      <c r="DU28" s="29">
        <v>0</v>
      </c>
      <c r="DV28" s="29">
        <v>0</v>
      </c>
      <c r="DW28" s="29">
        <v>1000</v>
      </c>
      <c r="DX28" s="39" t="s">
        <v>73</v>
      </c>
      <c r="DY28" s="2"/>
      <c r="DZ28" s="2"/>
    </row>
    <row r="29" spans="1:130" ht="33.75" x14ac:dyDescent="0.25">
      <c r="A29" s="79"/>
      <c r="B29" s="77"/>
      <c r="C29" s="24" t="s">
        <v>65</v>
      </c>
      <c r="D29" s="24" t="s">
        <v>106</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77"/>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40"/>
      <c r="DY29" s="31" t="s">
        <v>84</v>
      </c>
      <c r="DZ29" s="2"/>
    </row>
    <row r="30" spans="1:130" ht="45.2" customHeight="1" x14ac:dyDescent="0.25">
      <c r="A30" s="78" t="s">
        <v>107</v>
      </c>
      <c r="B30" s="76" t="s">
        <v>108</v>
      </c>
      <c r="C30" s="24" t="s">
        <v>109</v>
      </c>
      <c r="D30" s="24" t="s">
        <v>110</v>
      </c>
      <c r="E30" s="24" t="s">
        <v>111</v>
      </c>
      <c r="F30" s="24"/>
      <c r="G30" s="24"/>
      <c r="H30" s="24"/>
      <c r="I30" s="24"/>
      <c r="J30" s="24"/>
      <c r="K30" s="24"/>
      <c r="L30" s="24"/>
      <c r="M30" s="24"/>
      <c r="N30" s="24"/>
      <c r="O30" s="24"/>
      <c r="P30" s="24"/>
      <c r="Q30" s="24"/>
      <c r="R30" s="24"/>
      <c r="S30" s="24"/>
      <c r="T30" s="24"/>
      <c r="U30" s="24"/>
      <c r="V30" s="24"/>
      <c r="W30" s="24"/>
      <c r="X30" s="24"/>
      <c r="Y30" s="24"/>
      <c r="Z30" s="24"/>
      <c r="AA30" s="24" t="s">
        <v>112</v>
      </c>
      <c r="AB30" s="24" t="s">
        <v>113</v>
      </c>
      <c r="AC30" s="25" t="s">
        <v>114</v>
      </c>
      <c r="AD30" s="24"/>
      <c r="AE30" s="24"/>
      <c r="AF30" s="25"/>
      <c r="AG30" s="26"/>
      <c r="AH30" s="26"/>
      <c r="AI30" s="27"/>
      <c r="AJ30" s="76" t="s">
        <v>115</v>
      </c>
      <c r="AK30" s="28" t="s">
        <v>116</v>
      </c>
      <c r="AL30" s="29">
        <v>10</v>
      </c>
      <c r="AM30" s="29">
        <v>10</v>
      </c>
      <c r="AN30" s="29">
        <v>0</v>
      </c>
      <c r="AO30" s="29">
        <v>0</v>
      </c>
      <c r="AP30" s="29">
        <v>0</v>
      </c>
      <c r="AQ30" s="29">
        <v>0</v>
      </c>
      <c r="AR30" s="29">
        <v>0</v>
      </c>
      <c r="AS30" s="29">
        <v>0</v>
      </c>
      <c r="AT30" s="29">
        <v>10</v>
      </c>
      <c r="AU30" s="29">
        <v>10</v>
      </c>
      <c r="AV30" s="29">
        <v>10</v>
      </c>
      <c r="AW30" s="29">
        <v>0</v>
      </c>
      <c r="AX30" s="29">
        <v>0</v>
      </c>
      <c r="AY30" s="29">
        <v>0</v>
      </c>
      <c r="AZ30" s="29">
        <v>10</v>
      </c>
      <c r="BA30" s="29">
        <v>10</v>
      </c>
      <c r="BB30" s="29">
        <v>0</v>
      </c>
      <c r="BC30" s="29">
        <v>0</v>
      </c>
      <c r="BD30" s="29">
        <v>0</v>
      </c>
      <c r="BE30" s="29">
        <v>10</v>
      </c>
      <c r="BF30" s="29">
        <v>10</v>
      </c>
      <c r="BG30" s="29">
        <v>0</v>
      </c>
      <c r="BH30" s="29">
        <v>0</v>
      </c>
      <c r="BI30" s="29">
        <v>0</v>
      </c>
      <c r="BJ30" s="29">
        <v>10</v>
      </c>
      <c r="BK30" s="29">
        <v>10</v>
      </c>
      <c r="BL30" s="29">
        <v>0</v>
      </c>
      <c r="BM30" s="29">
        <v>0</v>
      </c>
      <c r="BN30" s="29">
        <v>0</v>
      </c>
      <c r="BO30" s="29">
        <v>10</v>
      </c>
      <c r="BP30" s="29">
        <v>10</v>
      </c>
      <c r="BQ30" s="29">
        <v>10</v>
      </c>
      <c r="BR30" s="29">
        <v>0</v>
      </c>
      <c r="BS30" s="29">
        <v>0</v>
      </c>
      <c r="BT30" s="29">
        <v>0</v>
      </c>
      <c r="BU30" s="29">
        <v>0</v>
      </c>
      <c r="BV30" s="29">
        <v>0</v>
      </c>
      <c r="BW30" s="29">
        <v>0</v>
      </c>
      <c r="BX30" s="29">
        <v>10</v>
      </c>
      <c r="BY30" s="29">
        <v>10</v>
      </c>
      <c r="BZ30" s="29">
        <v>10</v>
      </c>
      <c r="CA30" s="29">
        <v>0</v>
      </c>
      <c r="CB30" s="29">
        <v>0</v>
      </c>
      <c r="CC30" s="29">
        <v>0</v>
      </c>
      <c r="CD30" s="29">
        <v>10</v>
      </c>
      <c r="CE30" s="29">
        <v>10</v>
      </c>
      <c r="CF30" s="29">
        <v>0</v>
      </c>
      <c r="CG30" s="29">
        <v>0</v>
      </c>
      <c r="CH30" s="29">
        <v>0</v>
      </c>
      <c r="CI30" s="29">
        <v>10</v>
      </c>
      <c r="CJ30" s="29">
        <v>10</v>
      </c>
      <c r="CK30" s="29">
        <v>0</v>
      </c>
      <c r="CL30" s="29">
        <v>0</v>
      </c>
      <c r="CM30" s="29">
        <v>0</v>
      </c>
      <c r="CN30" s="29">
        <v>10</v>
      </c>
      <c r="CO30" s="29">
        <v>10</v>
      </c>
      <c r="CP30" s="29">
        <v>0</v>
      </c>
      <c r="CQ30" s="29">
        <v>0</v>
      </c>
      <c r="CR30" s="29">
        <v>0</v>
      </c>
      <c r="CS30" s="29">
        <v>10</v>
      </c>
      <c r="CT30" s="29">
        <v>10</v>
      </c>
      <c r="CU30" s="29">
        <v>0</v>
      </c>
      <c r="CV30" s="29">
        <v>0</v>
      </c>
      <c r="CW30" s="29">
        <v>0</v>
      </c>
      <c r="CX30" s="29">
        <v>10</v>
      </c>
      <c r="CY30" s="29">
        <v>10</v>
      </c>
      <c r="CZ30" s="29">
        <v>0</v>
      </c>
      <c r="DA30" s="29">
        <v>0</v>
      </c>
      <c r="DB30" s="29">
        <v>0</v>
      </c>
      <c r="DC30" s="29">
        <v>10</v>
      </c>
      <c r="DD30" s="29">
        <v>10</v>
      </c>
      <c r="DE30" s="29">
        <v>0</v>
      </c>
      <c r="DF30" s="29">
        <v>0</v>
      </c>
      <c r="DG30" s="29">
        <v>0</v>
      </c>
      <c r="DH30" s="29">
        <v>10</v>
      </c>
      <c r="DI30" s="29">
        <v>10</v>
      </c>
      <c r="DJ30" s="29">
        <v>0</v>
      </c>
      <c r="DK30" s="29">
        <v>0</v>
      </c>
      <c r="DL30" s="29">
        <v>0</v>
      </c>
      <c r="DM30" s="29">
        <v>10</v>
      </c>
      <c r="DN30" s="29">
        <v>10</v>
      </c>
      <c r="DO30" s="29">
        <v>0</v>
      </c>
      <c r="DP30" s="29">
        <v>0</v>
      </c>
      <c r="DQ30" s="29">
        <v>0</v>
      </c>
      <c r="DR30" s="29">
        <v>10</v>
      </c>
      <c r="DS30" s="29">
        <v>10</v>
      </c>
      <c r="DT30" s="29">
        <v>0</v>
      </c>
      <c r="DU30" s="29">
        <v>0</v>
      </c>
      <c r="DV30" s="29">
        <v>0</v>
      </c>
      <c r="DW30" s="29">
        <v>10</v>
      </c>
      <c r="DX30" s="39" t="s">
        <v>73</v>
      </c>
      <c r="DY30" s="2"/>
      <c r="DZ30" s="2"/>
    </row>
    <row r="31" spans="1:130" ht="33.75" x14ac:dyDescent="0.25">
      <c r="A31" s="79"/>
      <c r="B31" s="77"/>
      <c r="C31" s="24" t="s">
        <v>65</v>
      </c>
      <c r="D31" s="24" t="s">
        <v>117</v>
      </c>
      <c r="E31" s="24" t="s">
        <v>67</v>
      </c>
      <c r="F31" s="24"/>
      <c r="G31" s="24"/>
      <c r="H31" s="24"/>
      <c r="I31" s="24"/>
      <c r="J31" s="24"/>
      <c r="K31" s="24"/>
      <c r="L31" s="24"/>
      <c r="M31" s="24"/>
      <c r="N31" s="24"/>
      <c r="O31" s="24"/>
      <c r="P31" s="24"/>
      <c r="Q31" s="24"/>
      <c r="R31" s="24"/>
      <c r="S31" s="24"/>
      <c r="T31" s="24"/>
      <c r="U31" s="24"/>
      <c r="V31" s="24"/>
      <c r="W31" s="24"/>
      <c r="X31" s="24"/>
      <c r="Y31" s="24"/>
      <c r="Z31" s="24"/>
      <c r="AA31" s="24" t="s">
        <v>118</v>
      </c>
      <c r="AB31" s="24" t="s">
        <v>119</v>
      </c>
      <c r="AC31" s="25" t="s">
        <v>120</v>
      </c>
      <c r="AD31" s="24"/>
      <c r="AE31" s="24"/>
      <c r="AF31" s="25"/>
      <c r="AG31" s="26"/>
      <c r="AH31" s="26"/>
      <c r="AI31" s="27"/>
      <c r="AJ31" s="77"/>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84</v>
      </c>
      <c r="DZ31" s="2"/>
    </row>
    <row r="32" spans="1:130" ht="90.2" customHeight="1" x14ac:dyDescent="0.25">
      <c r="A32" s="78" t="s">
        <v>121</v>
      </c>
      <c r="B32" s="76" t="s">
        <v>122</v>
      </c>
      <c r="C32" s="24" t="s">
        <v>123</v>
      </c>
      <c r="D32" s="24" t="s">
        <v>124</v>
      </c>
      <c r="E32" s="24" t="s">
        <v>125</v>
      </c>
      <c r="F32" s="24"/>
      <c r="G32" s="24" t="s">
        <v>126</v>
      </c>
      <c r="H32" s="24" t="s">
        <v>69</v>
      </c>
      <c r="I32" s="24" t="s">
        <v>127</v>
      </c>
      <c r="J32" s="24" t="s">
        <v>128</v>
      </c>
      <c r="K32" s="24"/>
      <c r="L32" s="24"/>
      <c r="M32" s="24"/>
      <c r="N32" s="24"/>
      <c r="O32" s="24"/>
      <c r="P32" s="24"/>
      <c r="Q32" s="24"/>
      <c r="R32" s="24"/>
      <c r="S32" s="24"/>
      <c r="T32" s="24"/>
      <c r="U32" s="24"/>
      <c r="V32" s="24"/>
      <c r="W32" s="24"/>
      <c r="X32" s="24"/>
      <c r="Y32" s="24"/>
      <c r="Z32" s="24"/>
      <c r="AA32" s="24" t="s">
        <v>129</v>
      </c>
      <c r="AB32" s="24" t="s">
        <v>102</v>
      </c>
      <c r="AC32" s="25" t="s">
        <v>130</v>
      </c>
      <c r="AD32" s="24" t="s">
        <v>131</v>
      </c>
      <c r="AE32" s="24" t="s">
        <v>69</v>
      </c>
      <c r="AF32" s="25" t="s">
        <v>132</v>
      </c>
      <c r="AG32" s="26"/>
      <c r="AH32" s="26"/>
      <c r="AI32" s="27"/>
      <c r="AJ32" s="76" t="s">
        <v>133</v>
      </c>
      <c r="AK32" s="28" t="s">
        <v>134</v>
      </c>
      <c r="AL32" s="29">
        <v>2552.6</v>
      </c>
      <c r="AM32" s="29">
        <v>2552.6</v>
      </c>
      <c r="AN32" s="29">
        <v>0</v>
      </c>
      <c r="AO32" s="29">
        <v>0</v>
      </c>
      <c r="AP32" s="29">
        <v>1911.6</v>
      </c>
      <c r="AQ32" s="29">
        <v>1911.6</v>
      </c>
      <c r="AR32" s="29">
        <v>0</v>
      </c>
      <c r="AS32" s="29">
        <v>0</v>
      </c>
      <c r="AT32" s="29">
        <v>641</v>
      </c>
      <c r="AU32" s="29">
        <v>641</v>
      </c>
      <c r="AV32" s="29">
        <v>3601.2</v>
      </c>
      <c r="AW32" s="29">
        <v>0</v>
      </c>
      <c r="AX32" s="29">
        <v>2566.1999999999998</v>
      </c>
      <c r="AY32" s="29">
        <v>0</v>
      </c>
      <c r="AZ32" s="29">
        <v>1035</v>
      </c>
      <c r="BA32" s="29">
        <v>3250.7</v>
      </c>
      <c r="BB32" s="29">
        <v>0</v>
      </c>
      <c r="BC32" s="29">
        <v>2215.6999999999998</v>
      </c>
      <c r="BD32" s="29">
        <v>0</v>
      </c>
      <c r="BE32" s="29">
        <v>1035</v>
      </c>
      <c r="BF32" s="29">
        <v>3275.5</v>
      </c>
      <c r="BG32" s="29">
        <v>0</v>
      </c>
      <c r="BH32" s="29">
        <v>2240.5</v>
      </c>
      <c r="BI32" s="29">
        <v>0</v>
      </c>
      <c r="BJ32" s="29">
        <v>1035</v>
      </c>
      <c r="BK32" s="29">
        <v>3275.5</v>
      </c>
      <c r="BL32" s="29">
        <v>0</v>
      </c>
      <c r="BM32" s="29">
        <v>2240.5</v>
      </c>
      <c r="BN32" s="29">
        <v>0</v>
      </c>
      <c r="BO32" s="29">
        <v>1035</v>
      </c>
      <c r="BP32" s="29">
        <v>2552.6</v>
      </c>
      <c r="BQ32" s="29">
        <v>2552.6</v>
      </c>
      <c r="BR32" s="29">
        <v>0</v>
      </c>
      <c r="BS32" s="29">
        <v>0</v>
      </c>
      <c r="BT32" s="29">
        <v>1911.6</v>
      </c>
      <c r="BU32" s="29">
        <v>1911.6</v>
      </c>
      <c r="BV32" s="29">
        <v>0</v>
      </c>
      <c r="BW32" s="29">
        <v>0</v>
      </c>
      <c r="BX32" s="29">
        <v>641</v>
      </c>
      <c r="BY32" s="29">
        <v>641</v>
      </c>
      <c r="BZ32" s="29">
        <v>3601.2</v>
      </c>
      <c r="CA32" s="29">
        <v>0</v>
      </c>
      <c r="CB32" s="29">
        <v>2566.1999999999998</v>
      </c>
      <c r="CC32" s="29">
        <v>0</v>
      </c>
      <c r="CD32" s="29">
        <v>1035</v>
      </c>
      <c r="CE32" s="29">
        <v>3250.7</v>
      </c>
      <c r="CF32" s="29">
        <v>0</v>
      </c>
      <c r="CG32" s="29">
        <v>2215.6999999999998</v>
      </c>
      <c r="CH32" s="29">
        <v>0</v>
      </c>
      <c r="CI32" s="29">
        <v>1035</v>
      </c>
      <c r="CJ32" s="29">
        <v>3275.5</v>
      </c>
      <c r="CK32" s="29">
        <v>0</v>
      </c>
      <c r="CL32" s="29">
        <v>2240.5</v>
      </c>
      <c r="CM32" s="29">
        <v>0</v>
      </c>
      <c r="CN32" s="29">
        <v>1035</v>
      </c>
      <c r="CO32" s="29">
        <v>3275.5</v>
      </c>
      <c r="CP32" s="29">
        <v>0</v>
      </c>
      <c r="CQ32" s="29">
        <v>2240.5</v>
      </c>
      <c r="CR32" s="29">
        <v>0</v>
      </c>
      <c r="CS32" s="29">
        <v>1035</v>
      </c>
      <c r="CT32" s="29">
        <v>2552.6</v>
      </c>
      <c r="CU32" s="29">
        <v>0</v>
      </c>
      <c r="CV32" s="29">
        <v>1911.6</v>
      </c>
      <c r="CW32" s="29">
        <v>0</v>
      </c>
      <c r="CX32" s="29">
        <v>641</v>
      </c>
      <c r="CY32" s="29">
        <v>3601.2</v>
      </c>
      <c r="CZ32" s="29">
        <v>0</v>
      </c>
      <c r="DA32" s="29">
        <v>2566.1999999999998</v>
      </c>
      <c r="DB32" s="29">
        <v>0</v>
      </c>
      <c r="DC32" s="29">
        <v>1035</v>
      </c>
      <c r="DD32" s="29">
        <v>3250.7</v>
      </c>
      <c r="DE32" s="29">
        <v>0</v>
      </c>
      <c r="DF32" s="29">
        <v>2215.6999999999998</v>
      </c>
      <c r="DG32" s="29">
        <v>0</v>
      </c>
      <c r="DH32" s="29">
        <v>1035</v>
      </c>
      <c r="DI32" s="29">
        <v>2552.6</v>
      </c>
      <c r="DJ32" s="29">
        <v>0</v>
      </c>
      <c r="DK32" s="29">
        <v>1911.6</v>
      </c>
      <c r="DL32" s="29">
        <v>0</v>
      </c>
      <c r="DM32" s="29">
        <v>641</v>
      </c>
      <c r="DN32" s="29">
        <v>3601.2</v>
      </c>
      <c r="DO32" s="29">
        <v>0</v>
      </c>
      <c r="DP32" s="29">
        <v>2566.1999999999998</v>
      </c>
      <c r="DQ32" s="29">
        <v>0</v>
      </c>
      <c r="DR32" s="29">
        <v>1035</v>
      </c>
      <c r="DS32" s="29">
        <v>3250.7</v>
      </c>
      <c r="DT32" s="29">
        <v>0</v>
      </c>
      <c r="DU32" s="29">
        <v>2215.6999999999998</v>
      </c>
      <c r="DV32" s="29">
        <v>0</v>
      </c>
      <c r="DW32" s="29">
        <v>1035</v>
      </c>
      <c r="DX32" s="39" t="s">
        <v>73</v>
      </c>
      <c r="DY32" s="2"/>
      <c r="DZ32" s="2"/>
    </row>
    <row r="33" spans="1:130" ht="33.75" x14ac:dyDescent="0.25">
      <c r="A33" s="80"/>
      <c r="B33" s="77"/>
      <c r="C33" s="24" t="s">
        <v>65</v>
      </c>
      <c r="D33" s="24" t="s">
        <v>135</v>
      </c>
      <c r="E33" s="24" t="s">
        <v>67</v>
      </c>
      <c r="F33" s="24"/>
      <c r="G33" s="24"/>
      <c r="H33" s="24"/>
      <c r="I33" s="24"/>
      <c r="J33" s="24"/>
      <c r="K33" s="24"/>
      <c r="L33" s="24"/>
      <c r="M33" s="24"/>
      <c r="N33" s="24"/>
      <c r="O33" s="24"/>
      <c r="P33" s="24"/>
      <c r="Q33" s="24"/>
      <c r="R33" s="24"/>
      <c r="S33" s="24"/>
      <c r="T33" s="24"/>
      <c r="U33" s="24"/>
      <c r="V33" s="24"/>
      <c r="W33" s="24"/>
      <c r="X33" s="24"/>
      <c r="Y33" s="24"/>
      <c r="Z33" s="24"/>
      <c r="AA33" s="24" t="s">
        <v>136</v>
      </c>
      <c r="AB33" s="24" t="s">
        <v>137</v>
      </c>
      <c r="AC33" s="25" t="s">
        <v>138</v>
      </c>
      <c r="AD33" s="24"/>
      <c r="AE33" s="24"/>
      <c r="AF33" s="25"/>
      <c r="AG33" s="26"/>
      <c r="AH33" s="26"/>
      <c r="AI33" s="27"/>
      <c r="AJ33" s="77"/>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40"/>
      <c r="DY33" s="31" t="s">
        <v>84</v>
      </c>
      <c r="DZ33" s="2"/>
    </row>
    <row r="34" spans="1:130" ht="33.75" x14ac:dyDescent="0.25">
      <c r="A34" s="80"/>
      <c r="B34" s="77"/>
      <c r="C34" s="24" t="s">
        <v>139</v>
      </c>
      <c r="D34" s="24" t="s">
        <v>140</v>
      </c>
      <c r="E34" s="24" t="s">
        <v>141</v>
      </c>
      <c r="F34" s="24"/>
      <c r="G34" s="24"/>
      <c r="H34" s="24"/>
      <c r="I34" s="24"/>
      <c r="J34" s="24"/>
      <c r="K34" s="24"/>
      <c r="L34" s="24"/>
      <c r="M34" s="24"/>
      <c r="N34" s="24"/>
      <c r="O34" s="24"/>
      <c r="P34" s="24"/>
      <c r="Q34" s="24"/>
      <c r="R34" s="24"/>
      <c r="S34" s="24"/>
      <c r="T34" s="24"/>
      <c r="U34" s="24"/>
      <c r="V34" s="24"/>
      <c r="W34" s="24"/>
      <c r="X34" s="24"/>
      <c r="Y34" s="24"/>
      <c r="Z34" s="24"/>
      <c r="AA34" s="24" t="s">
        <v>142</v>
      </c>
      <c r="AB34" s="24" t="s">
        <v>143</v>
      </c>
      <c r="AC34" s="25" t="s">
        <v>144</v>
      </c>
      <c r="AD34" s="24"/>
      <c r="AE34" s="24"/>
      <c r="AF34" s="25"/>
      <c r="AG34" s="26"/>
      <c r="AH34" s="26"/>
      <c r="AI34" s="27"/>
      <c r="AJ34" s="77"/>
      <c r="AK34" s="28"/>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40"/>
      <c r="DY34" s="31" t="s">
        <v>91</v>
      </c>
      <c r="DZ34" s="2"/>
    </row>
    <row r="35" spans="1:130" ht="45" x14ac:dyDescent="0.25">
      <c r="A35" s="79"/>
      <c r="B35" s="77"/>
      <c r="C35" s="24"/>
      <c r="D35" s="24"/>
      <c r="E35" s="24"/>
      <c r="F35" s="24"/>
      <c r="G35" s="24"/>
      <c r="H35" s="24"/>
      <c r="I35" s="24"/>
      <c r="J35" s="24"/>
      <c r="K35" s="24"/>
      <c r="L35" s="24"/>
      <c r="M35" s="24"/>
      <c r="N35" s="24"/>
      <c r="O35" s="24"/>
      <c r="P35" s="24"/>
      <c r="Q35" s="24"/>
      <c r="R35" s="24"/>
      <c r="S35" s="24"/>
      <c r="T35" s="24"/>
      <c r="U35" s="24"/>
      <c r="V35" s="24"/>
      <c r="W35" s="24"/>
      <c r="X35" s="24"/>
      <c r="Y35" s="24"/>
      <c r="Z35" s="24"/>
      <c r="AA35" s="24" t="s">
        <v>145</v>
      </c>
      <c r="AB35" s="24" t="s">
        <v>146</v>
      </c>
      <c r="AC35" s="25" t="s">
        <v>141</v>
      </c>
      <c r="AD35" s="24"/>
      <c r="AE35" s="24"/>
      <c r="AF35" s="25"/>
      <c r="AG35" s="26"/>
      <c r="AH35" s="26"/>
      <c r="AI35" s="27"/>
      <c r="AJ35" s="77"/>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40"/>
      <c r="DY35" s="31" t="s">
        <v>104</v>
      </c>
      <c r="DZ35" s="2"/>
    </row>
    <row r="36" spans="1:130" ht="161.44999999999999" customHeight="1" x14ac:dyDescent="0.25">
      <c r="A36" s="78" t="s">
        <v>147</v>
      </c>
      <c r="B36" s="76" t="s">
        <v>148</v>
      </c>
      <c r="C36" s="24" t="s">
        <v>149</v>
      </c>
      <c r="D36" s="24" t="s">
        <v>150</v>
      </c>
      <c r="E36" s="24" t="s">
        <v>151</v>
      </c>
      <c r="F36" s="24"/>
      <c r="G36" s="24" t="s">
        <v>126</v>
      </c>
      <c r="H36" s="24" t="s">
        <v>69</v>
      </c>
      <c r="I36" s="24" t="s">
        <v>127</v>
      </c>
      <c r="J36" s="24" t="s">
        <v>128</v>
      </c>
      <c r="K36" s="24"/>
      <c r="L36" s="24"/>
      <c r="M36" s="24"/>
      <c r="N36" s="24"/>
      <c r="O36" s="24" t="s">
        <v>152</v>
      </c>
      <c r="P36" s="24" t="s">
        <v>69</v>
      </c>
      <c r="Q36" s="24" t="s">
        <v>153</v>
      </c>
      <c r="R36" s="24" t="s">
        <v>154</v>
      </c>
      <c r="S36" s="24"/>
      <c r="T36" s="24"/>
      <c r="U36" s="24"/>
      <c r="V36" s="24"/>
      <c r="W36" s="24"/>
      <c r="X36" s="24"/>
      <c r="Y36" s="24"/>
      <c r="Z36" s="24"/>
      <c r="AA36" s="24" t="s">
        <v>145</v>
      </c>
      <c r="AB36" s="24" t="s">
        <v>146</v>
      </c>
      <c r="AC36" s="25" t="s">
        <v>141</v>
      </c>
      <c r="AD36" s="24" t="s">
        <v>155</v>
      </c>
      <c r="AE36" s="24" t="s">
        <v>69</v>
      </c>
      <c r="AF36" s="25" t="s">
        <v>156</v>
      </c>
      <c r="AG36" s="26"/>
      <c r="AH36" s="26"/>
      <c r="AI36" s="27"/>
      <c r="AJ36" s="76" t="s">
        <v>133</v>
      </c>
      <c r="AK36" s="28" t="s">
        <v>157</v>
      </c>
      <c r="AL36" s="29">
        <v>203784.6</v>
      </c>
      <c r="AM36" s="29">
        <v>202449.2</v>
      </c>
      <c r="AN36" s="29">
        <v>0</v>
      </c>
      <c r="AO36" s="29">
        <v>0</v>
      </c>
      <c r="AP36" s="29">
        <v>17875.7</v>
      </c>
      <c r="AQ36" s="29">
        <v>16865.599999999999</v>
      </c>
      <c r="AR36" s="29">
        <v>7330</v>
      </c>
      <c r="AS36" s="29">
        <v>7330</v>
      </c>
      <c r="AT36" s="29">
        <v>178578.9</v>
      </c>
      <c r="AU36" s="29">
        <v>178253.6</v>
      </c>
      <c r="AV36" s="29">
        <v>229760.1</v>
      </c>
      <c r="AW36" s="29">
        <v>4721.3</v>
      </c>
      <c r="AX36" s="29">
        <v>7691</v>
      </c>
      <c r="AY36" s="29">
        <v>5</v>
      </c>
      <c r="AZ36" s="29">
        <v>217342.8</v>
      </c>
      <c r="BA36" s="29">
        <v>155513.9</v>
      </c>
      <c r="BB36" s="29">
        <v>0</v>
      </c>
      <c r="BC36" s="29">
        <v>1423</v>
      </c>
      <c r="BD36" s="29">
        <v>50</v>
      </c>
      <c r="BE36" s="29">
        <v>154040.9</v>
      </c>
      <c r="BF36" s="29">
        <v>160868.5</v>
      </c>
      <c r="BG36" s="29">
        <v>0</v>
      </c>
      <c r="BH36" s="29">
        <v>1468</v>
      </c>
      <c r="BI36" s="29">
        <v>50</v>
      </c>
      <c r="BJ36" s="29">
        <v>159350.5</v>
      </c>
      <c r="BK36" s="29">
        <v>153209</v>
      </c>
      <c r="BL36" s="29">
        <v>0</v>
      </c>
      <c r="BM36" s="29">
        <v>1468</v>
      </c>
      <c r="BN36" s="29">
        <v>50</v>
      </c>
      <c r="BO36" s="29">
        <v>151691</v>
      </c>
      <c r="BP36" s="29">
        <v>183603.9</v>
      </c>
      <c r="BQ36" s="29">
        <v>182588.5</v>
      </c>
      <c r="BR36" s="29">
        <v>0</v>
      </c>
      <c r="BS36" s="29">
        <v>0</v>
      </c>
      <c r="BT36" s="29">
        <v>10342.700000000001</v>
      </c>
      <c r="BU36" s="29">
        <v>9332.6</v>
      </c>
      <c r="BV36" s="29">
        <v>7330</v>
      </c>
      <c r="BW36" s="29">
        <v>7330</v>
      </c>
      <c r="BX36" s="29">
        <v>165931.20000000001</v>
      </c>
      <c r="BY36" s="29">
        <v>165925.9</v>
      </c>
      <c r="BZ36" s="29">
        <v>204941.5</v>
      </c>
      <c r="CA36" s="29">
        <v>0</v>
      </c>
      <c r="CB36" s="29">
        <v>1674.1</v>
      </c>
      <c r="CC36" s="29">
        <v>5</v>
      </c>
      <c r="CD36" s="29">
        <v>203262.4</v>
      </c>
      <c r="CE36" s="29">
        <v>153832.9</v>
      </c>
      <c r="CF36" s="29">
        <v>0</v>
      </c>
      <c r="CG36" s="29">
        <v>1323</v>
      </c>
      <c r="CH36" s="29">
        <v>50</v>
      </c>
      <c r="CI36" s="29">
        <v>152459.9</v>
      </c>
      <c r="CJ36" s="29">
        <v>159187.5</v>
      </c>
      <c r="CK36" s="29">
        <v>0</v>
      </c>
      <c r="CL36" s="29">
        <v>1368</v>
      </c>
      <c r="CM36" s="29">
        <v>50</v>
      </c>
      <c r="CN36" s="29">
        <v>157769.5</v>
      </c>
      <c r="CO36" s="29">
        <v>151528</v>
      </c>
      <c r="CP36" s="29">
        <v>0</v>
      </c>
      <c r="CQ36" s="29">
        <v>1368</v>
      </c>
      <c r="CR36" s="29">
        <v>50</v>
      </c>
      <c r="CS36" s="29">
        <v>150110</v>
      </c>
      <c r="CT36" s="29">
        <v>202449.2</v>
      </c>
      <c r="CU36" s="29">
        <v>0</v>
      </c>
      <c r="CV36" s="29">
        <v>16865.599999999999</v>
      </c>
      <c r="CW36" s="29">
        <v>7330</v>
      </c>
      <c r="CX36" s="29">
        <v>178253.6</v>
      </c>
      <c r="CY36" s="29">
        <v>229760.1</v>
      </c>
      <c r="CZ36" s="29">
        <v>4721.3</v>
      </c>
      <c r="DA36" s="29">
        <v>7691</v>
      </c>
      <c r="DB36" s="29">
        <v>5</v>
      </c>
      <c r="DC36" s="29">
        <v>217342.8</v>
      </c>
      <c r="DD36" s="29">
        <v>155513.9</v>
      </c>
      <c r="DE36" s="29">
        <v>0</v>
      </c>
      <c r="DF36" s="29">
        <v>1423</v>
      </c>
      <c r="DG36" s="29">
        <v>50</v>
      </c>
      <c r="DH36" s="29">
        <v>154040.9</v>
      </c>
      <c r="DI36" s="29">
        <v>182588.5</v>
      </c>
      <c r="DJ36" s="29">
        <v>0</v>
      </c>
      <c r="DK36" s="29">
        <v>9332.6</v>
      </c>
      <c r="DL36" s="29">
        <v>7330</v>
      </c>
      <c r="DM36" s="29">
        <v>165925.9</v>
      </c>
      <c r="DN36" s="29">
        <v>204941.5</v>
      </c>
      <c r="DO36" s="29">
        <v>0</v>
      </c>
      <c r="DP36" s="29">
        <v>1674.1</v>
      </c>
      <c r="DQ36" s="29">
        <v>5</v>
      </c>
      <c r="DR36" s="29">
        <v>203262.4</v>
      </c>
      <c r="DS36" s="29">
        <v>153832.9</v>
      </c>
      <c r="DT36" s="29">
        <v>0</v>
      </c>
      <c r="DU36" s="29">
        <v>1323</v>
      </c>
      <c r="DV36" s="29">
        <v>50</v>
      </c>
      <c r="DW36" s="29">
        <v>152459.9</v>
      </c>
      <c r="DX36" s="39" t="s">
        <v>73</v>
      </c>
      <c r="DY36" s="2"/>
      <c r="DZ36" s="2"/>
    </row>
    <row r="37" spans="1:130" ht="101.25" x14ac:dyDescent="0.25">
      <c r="A37" s="80"/>
      <c r="B37" s="77"/>
      <c r="C37" s="24" t="s">
        <v>65</v>
      </c>
      <c r="D37" s="24" t="s">
        <v>135</v>
      </c>
      <c r="E37" s="24" t="s">
        <v>67</v>
      </c>
      <c r="F37" s="24"/>
      <c r="G37" s="24"/>
      <c r="H37" s="24"/>
      <c r="I37" s="24"/>
      <c r="J37" s="24"/>
      <c r="K37" s="24"/>
      <c r="L37" s="24"/>
      <c r="M37" s="24"/>
      <c r="N37" s="24"/>
      <c r="O37" s="24"/>
      <c r="P37" s="24"/>
      <c r="Q37" s="24"/>
      <c r="R37" s="24"/>
      <c r="S37" s="24"/>
      <c r="T37" s="24"/>
      <c r="U37" s="24"/>
      <c r="V37" s="24"/>
      <c r="W37" s="24"/>
      <c r="X37" s="24"/>
      <c r="Y37" s="24"/>
      <c r="Z37" s="24"/>
      <c r="AA37" s="24" t="s">
        <v>158</v>
      </c>
      <c r="AB37" s="24" t="s">
        <v>69</v>
      </c>
      <c r="AC37" s="25" t="s">
        <v>159</v>
      </c>
      <c r="AD37" s="24" t="s">
        <v>160</v>
      </c>
      <c r="AE37" s="24" t="s">
        <v>69</v>
      </c>
      <c r="AF37" s="25" t="s">
        <v>161</v>
      </c>
      <c r="AG37" s="26"/>
      <c r="AH37" s="26"/>
      <c r="AI37" s="27"/>
      <c r="AJ37" s="77"/>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40"/>
      <c r="DY37" s="31" t="s">
        <v>84</v>
      </c>
      <c r="DZ37" s="2"/>
    </row>
    <row r="38" spans="1:130" ht="101.25" x14ac:dyDescent="0.25">
      <c r="A38" s="80"/>
      <c r="B38" s="77"/>
      <c r="C38" s="24" t="s">
        <v>139</v>
      </c>
      <c r="D38" s="24" t="s">
        <v>140</v>
      </c>
      <c r="E38" s="24" t="s">
        <v>141</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t="s">
        <v>162</v>
      </c>
      <c r="AE38" s="24" t="s">
        <v>69</v>
      </c>
      <c r="AF38" s="25" t="s">
        <v>132</v>
      </c>
      <c r="AG38" s="26"/>
      <c r="AH38" s="26"/>
      <c r="AI38" s="27"/>
      <c r="AJ38" s="77"/>
      <c r="AK38" s="28"/>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40"/>
      <c r="DY38" s="31" t="s">
        <v>91</v>
      </c>
      <c r="DZ38" s="2"/>
    </row>
    <row r="39" spans="1:130" ht="78.75" x14ac:dyDescent="0.25">
      <c r="A39" s="80"/>
      <c r="B39" s="7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163</v>
      </c>
      <c r="AE39" s="24" t="s">
        <v>69</v>
      </c>
      <c r="AF39" s="25" t="s">
        <v>164</v>
      </c>
      <c r="AG39" s="26"/>
      <c r="AH39" s="26"/>
      <c r="AI39" s="27"/>
      <c r="AJ39" s="77"/>
      <c r="AK39" s="28"/>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40"/>
      <c r="DY39" s="31" t="s">
        <v>104</v>
      </c>
      <c r="DZ39" s="2"/>
    </row>
    <row r="40" spans="1:130" ht="33.75" x14ac:dyDescent="0.25">
      <c r="A40" s="80"/>
      <c r="B40" s="7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t="s">
        <v>165</v>
      </c>
      <c r="AE40" s="24" t="s">
        <v>69</v>
      </c>
      <c r="AF40" s="25" t="s">
        <v>166</v>
      </c>
      <c r="AG40" s="26"/>
      <c r="AH40" s="26"/>
      <c r="AI40" s="27"/>
      <c r="AJ40" s="77"/>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40"/>
      <c r="DY40" s="31" t="s">
        <v>167</v>
      </c>
      <c r="DZ40" s="2"/>
    </row>
    <row r="41" spans="1:130" ht="33.75" x14ac:dyDescent="0.25">
      <c r="A41" s="80"/>
      <c r="B41" s="77"/>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t="s">
        <v>168</v>
      </c>
      <c r="AE41" s="24" t="s">
        <v>69</v>
      </c>
      <c r="AF41" s="25" t="s">
        <v>169</v>
      </c>
      <c r="AG41" s="26"/>
      <c r="AH41" s="26"/>
      <c r="AI41" s="27"/>
      <c r="AJ41" s="77"/>
      <c r="AK41" s="28"/>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40"/>
      <c r="DY41" s="31" t="s">
        <v>133</v>
      </c>
      <c r="DZ41" s="2"/>
    </row>
    <row r="42" spans="1:130" ht="33.75" x14ac:dyDescent="0.25">
      <c r="A42" s="80"/>
      <c r="B42" s="7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t="s">
        <v>170</v>
      </c>
      <c r="AE42" s="24" t="s">
        <v>69</v>
      </c>
      <c r="AF42" s="25" t="s">
        <v>171</v>
      </c>
      <c r="AG42" s="26"/>
      <c r="AH42" s="26"/>
      <c r="AI42" s="27"/>
      <c r="AJ42" s="77"/>
      <c r="AK42" s="28"/>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40"/>
      <c r="DY42" s="31" t="s">
        <v>172</v>
      </c>
      <c r="DZ42" s="2"/>
    </row>
    <row r="43" spans="1:130" ht="33.75" x14ac:dyDescent="0.25">
      <c r="A43" s="80"/>
      <c r="B43" s="77"/>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t="s">
        <v>173</v>
      </c>
      <c r="AE43" s="24" t="s">
        <v>69</v>
      </c>
      <c r="AF43" s="25" t="s">
        <v>171</v>
      </c>
      <c r="AG43" s="26"/>
      <c r="AH43" s="26"/>
      <c r="AI43" s="27"/>
      <c r="AJ43" s="77"/>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174</v>
      </c>
      <c r="DZ43" s="2"/>
    </row>
    <row r="44" spans="1:130" ht="33.75" x14ac:dyDescent="0.25">
      <c r="A44" s="79"/>
      <c r="B44" s="77"/>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175</v>
      </c>
      <c r="AE44" s="24" t="s">
        <v>69</v>
      </c>
      <c r="AF44" s="25" t="s">
        <v>176</v>
      </c>
      <c r="AG44" s="26"/>
      <c r="AH44" s="26"/>
      <c r="AI44" s="27"/>
      <c r="AJ44" s="77"/>
      <c r="AK44" s="28"/>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40"/>
      <c r="DY44" s="31" t="s">
        <v>177</v>
      </c>
      <c r="DZ44" s="2"/>
    </row>
    <row r="45" spans="1:130" ht="56.45" customHeight="1" x14ac:dyDescent="0.25">
      <c r="A45" s="78" t="s">
        <v>178</v>
      </c>
      <c r="B45" s="76" t="s">
        <v>179</v>
      </c>
      <c r="C45" s="24" t="s">
        <v>180</v>
      </c>
      <c r="D45" s="24" t="s">
        <v>181</v>
      </c>
      <c r="E45" s="24" t="s">
        <v>125</v>
      </c>
      <c r="F45" s="24"/>
      <c r="G45" s="24"/>
      <c r="H45" s="24"/>
      <c r="I45" s="24"/>
      <c r="J45" s="24"/>
      <c r="K45" s="24"/>
      <c r="L45" s="24"/>
      <c r="M45" s="24"/>
      <c r="N45" s="24"/>
      <c r="O45" s="24" t="s">
        <v>182</v>
      </c>
      <c r="P45" s="24" t="s">
        <v>183</v>
      </c>
      <c r="Q45" s="24" t="s">
        <v>184</v>
      </c>
      <c r="R45" s="24" t="s">
        <v>185</v>
      </c>
      <c r="S45" s="24"/>
      <c r="T45" s="24"/>
      <c r="U45" s="24"/>
      <c r="V45" s="24"/>
      <c r="W45" s="24"/>
      <c r="X45" s="24"/>
      <c r="Y45" s="24"/>
      <c r="Z45" s="24"/>
      <c r="AA45" s="24" t="s">
        <v>186</v>
      </c>
      <c r="AB45" s="24" t="s">
        <v>187</v>
      </c>
      <c r="AC45" s="25" t="s">
        <v>188</v>
      </c>
      <c r="AD45" s="24" t="s">
        <v>189</v>
      </c>
      <c r="AE45" s="24" t="s">
        <v>190</v>
      </c>
      <c r="AF45" s="25" t="s">
        <v>156</v>
      </c>
      <c r="AG45" s="26"/>
      <c r="AH45" s="26"/>
      <c r="AI45" s="27"/>
      <c r="AJ45" s="76" t="s">
        <v>172</v>
      </c>
      <c r="AK45" s="28" t="s">
        <v>191</v>
      </c>
      <c r="AL45" s="29">
        <v>5524.4</v>
      </c>
      <c r="AM45" s="29">
        <v>5524.4</v>
      </c>
      <c r="AN45" s="29">
        <v>12.1</v>
      </c>
      <c r="AO45" s="29">
        <v>12.1</v>
      </c>
      <c r="AP45" s="29">
        <v>34.299999999999997</v>
      </c>
      <c r="AQ45" s="29">
        <v>34.299999999999997</v>
      </c>
      <c r="AR45" s="29">
        <v>0</v>
      </c>
      <c r="AS45" s="29">
        <v>0</v>
      </c>
      <c r="AT45" s="29">
        <v>5478</v>
      </c>
      <c r="AU45" s="29">
        <v>5478</v>
      </c>
      <c r="AV45" s="29">
        <v>6135.5</v>
      </c>
      <c r="AW45" s="29">
        <v>11.3</v>
      </c>
      <c r="AX45" s="29">
        <v>2</v>
      </c>
      <c r="AY45" s="29">
        <v>0</v>
      </c>
      <c r="AZ45" s="29">
        <v>6122.2</v>
      </c>
      <c r="BA45" s="29">
        <v>5000.2</v>
      </c>
      <c r="BB45" s="29">
        <v>0</v>
      </c>
      <c r="BC45" s="29">
        <v>0</v>
      </c>
      <c r="BD45" s="29">
        <v>0</v>
      </c>
      <c r="BE45" s="29">
        <v>5000.2</v>
      </c>
      <c r="BF45" s="29">
        <v>4148.2</v>
      </c>
      <c r="BG45" s="29">
        <v>0</v>
      </c>
      <c r="BH45" s="29">
        <v>0</v>
      </c>
      <c r="BI45" s="29">
        <v>0</v>
      </c>
      <c r="BJ45" s="29">
        <v>4148.2</v>
      </c>
      <c r="BK45" s="29">
        <v>4148.2</v>
      </c>
      <c r="BL45" s="29">
        <v>0</v>
      </c>
      <c r="BM45" s="29">
        <v>0</v>
      </c>
      <c r="BN45" s="29">
        <v>0</v>
      </c>
      <c r="BO45" s="29">
        <v>4148.2</v>
      </c>
      <c r="BP45" s="29">
        <v>5263.1</v>
      </c>
      <c r="BQ45" s="29">
        <v>5263.1</v>
      </c>
      <c r="BR45" s="29">
        <v>0</v>
      </c>
      <c r="BS45" s="29">
        <v>0</v>
      </c>
      <c r="BT45" s="29">
        <v>0</v>
      </c>
      <c r="BU45" s="29">
        <v>0</v>
      </c>
      <c r="BV45" s="29">
        <v>0</v>
      </c>
      <c r="BW45" s="29">
        <v>0</v>
      </c>
      <c r="BX45" s="29">
        <v>5263.1</v>
      </c>
      <c r="BY45" s="29">
        <v>5263.1</v>
      </c>
      <c r="BZ45" s="29">
        <v>5790.2</v>
      </c>
      <c r="CA45" s="29">
        <v>0</v>
      </c>
      <c r="CB45" s="29">
        <v>0</v>
      </c>
      <c r="CC45" s="29">
        <v>0</v>
      </c>
      <c r="CD45" s="29">
        <v>5790.2</v>
      </c>
      <c r="CE45" s="29">
        <v>4730.2</v>
      </c>
      <c r="CF45" s="29">
        <v>0</v>
      </c>
      <c r="CG45" s="29">
        <v>0</v>
      </c>
      <c r="CH45" s="29">
        <v>0</v>
      </c>
      <c r="CI45" s="29">
        <v>4730.2</v>
      </c>
      <c r="CJ45" s="29">
        <v>4148.2</v>
      </c>
      <c r="CK45" s="29">
        <v>0</v>
      </c>
      <c r="CL45" s="29">
        <v>0</v>
      </c>
      <c r="CM45" s="29">
        <v>0</v>
      </c>
      <c r="CN45" s="29">
        <v>4148.2</v>
      </c>
      <c r="CO45" s="29">
        <v>4148.2</v>
      </c>
      <c r="CP45" s="29">
        <v>0</v>
      </c>
      <c r="CQ45" s="29">
        <v>0</v>
      </c>
      <c r="CR45" s="29">
        <v>0</v>
      </c>
      <c r="CS45" s="29">
        <v>4148.2</v>
      </c>
      <c r="CT45" s="29">
        <v>5524.5</v>
      </c>
      <c r="CU45" s="29">
        <v>12.1</v>
      </c>
      <c r="CV45" s="29">
        <v>34.4</v>
      </c>
      <c r="CW45" s="29">
        <v>0</v>
      </c>
      <c r="CX45" s="29">
        <v>5478</v>
      </c>
      <c r="CY45" s="29">
        <v>6135.5</v>
      </c>
      <c r="CZ45" s="29">
        <v>11.3</v>
      </c>
      <c r="DA45" s="29">
        <v>2</v>
      </c>
      <c r="DB45" s="29">
        <v>0</v>
      </c>
      <c r="DC45" s="29">
        <v>6122.2</v>
      </c>
      <c r="DD45" s="29">
        <v>5000.2</v>
      </c>
      <c r="DE45" s="29">
        <v>0</v>
      </c>
      <c r="DF45" s="29">
        <v>0</v>
      </c>
      <c r="DG45" s="29">
        <v>0</v>
      </c>
      <c r="DH45" s="29">
        <v>5000.2</v>
      </c>
      <c r="DI45" s="29">
        <v>5263.1</v>
      </c>
      <c r="DJ45" s="29">
        <v>0</v>
      </c>
      <c r="DK45" s="29">
        <v>0</v>
      </c>
      <c r="DL45" s="29">
        <v>0</v>
      </c>
      <c r="DM45" s="29">
        <v>5263.1</v>
      </c>
      <c r="DN45" s="29">
        <v>5790.2</v>
      </c>
      <c r="DO45" s="29">
        <v>0</v>
      </c>
      <c r="DP45" s="29">
        <v>0</v>
      </c>
      <c r="DQ45" s="29">
        <v>0</v>
      </c>
      <c r="DR45" s="29">
        <v>5790.2</v>
      </c>
      <c r="DS45" s="29">
        <v>4730.2</v>
      </c>
      <c r="DT45" s="29">
        <v>0</v>
      </c>
      <c r="DU45" s="29">
        <v>0</v>
      </c>
      <c r="DV45" s="29">
        <v>0</v>
      </c>
      <c r="DW45" s="29">
        <v>4730.2</v>
      </c>
      <c r="DX45" s="39" t="s">
        <v>73</v>
      </c>
      <c r="DY45" s="2"/>
      <c r="DZ45" s="2"/>
    </row>
    <row r="46" spans="1:130" ht="33.75" x14ac:dyDescent="0.25">
      <c r="A46" s="80"/>
      <c r="B46" s="77"/>
      <c r="C46" s="24" t="s">
        <v>192</v>
      </c>
      <c r="D46" s="24" t="s">
        <v>193</v>
      </c>
      <c r="E46" s="24" t="s">
        <v>194</v>
      </c>
      <c r="F46" s="24"/>
      <c r="G46" s="24"/>
      <c r="H46" s="24"/>
      <c r="I46" s="24"/>
      <c r="J46" s="24"/>
      <c r="K46" s="24"/>
      <c r="L46" s="24"/>
      <c r="M46" s="24"/>
      <c r="N46" s="24"/>
      <c r="O46" s="24"/>
      <c r="P46" s="24"/>
      <c r="Q46" s="24"/>
      <c r="R46" s="24"/>
      <c r="S46" s="24"/>
      <c r="T46" s="24"/>
      <c r="U46" s="24"/>
      <c r="V46" s="24"/>
      <c r="W46" s="24"/>
      <c r="X46" s="24"/>
      <c r="Y46" s="24"/>
      <c r="Z46" s="24"/>
      <c r="AA46" s="24" t="s">
        <v>158</v>
      </c>
      <c r="AB46" s="24" t="s">
        <v>69</v>
      </c>
      <c r="AC46" s="25" t="s">
        <v>159</v>
      </c>
      <c r="AD46" s="24" t="s">
        <v>195</v>
      </c>
      <c r="AE46" s="24" t="s">
        <v>69</v>
      </c>
      <c r="AF46" s="25" t="s">
        <v>196</v>
      </c>
      <c r="AG46" s="26"/>
      <c r="AH46" s="26"/>
      <c r="AI46" s="27"/>
      <c r="AJ46" s="77"/>
      <c r="AK46" s="28"/>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40"/>
      <c r="DY46" s="31" t="s">
        <v>84</v>
      </c>
      <c r="DZ46" s="2"/>
    </row>
    <row r="47" spans="1:130" ht="33.75" x14ac:dyDescent="0.25">
      <c r="A47" s="79"/>
      <c r="B47" s="77"/>
      <c r="C47" s="24" t="s">
        <v>65</v>
      </c>
      <c r="D47" s="24" t="s">
        <v>197</v>
      </c>
      <c r="E47" s="24" t="s">
        <v>67</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77"/>
      <c r="AK47" s="28"/>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40"/>
      <c r="DY47" s="31" t="s">
        <v>91</v>
      </c>
      <c r="DZ47" s="2"/>
    </row>
    <row r="48" spans="1:130" ht="45.2" customHeight="1" x14ac:dyDescent="0.25">
      <c r="A48" s="78" t="s">
        <v>198</v>
      </c>
      <c r="B48" s="76" t="s">
        <v>199</v>
      </c>
      <c r="C48" s="24" t="s">
        <v>180</v>
      </c>
      <c r="D48" s="24" t="s">
        <v>181</v>
      </c>
      <c r="E48" s="24" t="s">
        <v>125</v>
      </c>
      <c r="F48" s="24"/>
      <c r="G48" s="24" t="s">
        <v>126</v>
      </c>
      <c r="H48" s="24" t="s">
        <v>69</v>
      </c>
      <c r="I48" s="24" t="s">
        <v>127</v>
      </c>
      <c r="J48" s="24" t="s">
        <v>128</v>
      </c>
      <c r="K48" s="24"/>
      <c r="L48" s="24"/>
      <c r="M48" s="24"/>
      <c r="N48" s="24"/>
      <c r="O48" s="24"/>
      <c r="P48" s="24"/>
      <c r="Q48" s="24"/>
      <c r="R48" s="24"/>
      <c r="S48" s="24"/>
      <c r="T48" s="24"/>
      <c r="U48" s="24"/>
      <c r="V48" s="24"/>
      <c r="W48" s="24"/>
      <c r="X48" s="24"/>
      <c r="Y48" s="24"/>
      <c r="Z48" s="24"/>
      <c r="AA48" s="24" t="s">
        <v>186</v>
      </c>
      <c r="AB48" s="24" t="s">
        <v>140</v>
      </c>
      <c r="AC48" s="25" t="s">
        <v>188</v>
      </c>
      <c r="AD48" s="24" t="s">
        <v>165</v>
      </c>
      <c r="AE48" s="24" t="s">
        <v>69</v>
      </c>
      <c r="AF48" s="25" t="s">
        <v>166</v>
      </c>
      <c r="AG48" s="26"/>
      <c r="AH48" s="26"/>
      <c r="AI48" s="27"/>
      <c r="AJ48" s="76" t="s">
        <v>172</v>
      </c>
      <c r="AK48" s="28" t="s">
        <v>191</v>
      </c>
      <c r="AL48" s="29">
        <v>24744.9</v>
      </c>
      <c r="AM48" s="29">
        <v>24744.9</v>
      </c>
      <c r="AN48" s="29">
        <v>0</v>
      </c>
      <c r="AO48" s="29">
        <v>0</v>
      </c>
      <c r="AP48" s="29">
        <v>620</v>
      </c>
      <c r="AQ48" s="29">
        <v>620</v>
      </c>
      <c r="AR48" s="29">
        <v>0</v>
      </c>
      <c r="AS48" s="29">
        <v>0</v>
      </c>
      <c r="AT48" s="29">
        <v>24124.9</v>
      </c>
      <c r="AU48" s="29">
        <v>24124.9</v>
      </c>
      <c r="AV48" s="29">
        <v>26020.400000000001</v>
      </c>
      <c r="AW48" s="29">
        <v>0</v>
      </c>
      <c r="AX48" s="29">
        <v>0</v>
      </c>
      <c r="AY48" s="29">
        <v>0</v>
      </c>
      <c r="AZ48" s="29">
        <v>26020.400000000001</v>
      </c>
      <c r="BA48" s="29">
        <v>17993.400000000001</v>
      </c>
      <c r="BB48" s="29">
        <v>0</v>
      </c>
      <c r="BC48" s="29">
        <v>0</v>
      </c>
      <c r="BD48" s="29">
        <v>0</v>
      </c>
      <c r="BE48" s="29">
        <v>17993.400000000001</v>
      </c>
      <c r="BF48" s="29">
        <v>17993.400000000001</v>
      </c>
      <c r="BG48" s="29">
        <v>0</v>
      </c>
      <c r="BH48" s="29">
        <v>0</v>
      </c>
      <c r="BI48" s="29">
        <v>0</v>
      </c>
      <c r="BJ48" s="29">
        <v>17993.400000000001</v>
      </c>
      <c r="BK48" s="29">
        <v>17993.400000000001</v>
      </c>
      <c r="BL48" s="29">
        <v>0</v>
      </c>
      <c r="BM48" s="29">
        <v>0</v>
      </c>
      <c r="BN48" s="29">
        <v>0</v>
      </c>
      <c r="BO48" s="29">
        <v>17993.400000000001</v>
      </c>
      <c r="BP48" s="29">
        <v>19269.599999999999</v>
      </c>
      <c r="BQ48" s="29">
        <v>19269.599999999999</v>
      </c>
      <c r="BR48" s="29">
        <v>0</v>
      </c>
      <c r="BS48" s="29">
        <v>0</v>
      </c>
      <c r="BT48" s="29">
        <v>420</v>
      </c>
      <c r="BU48" s="29">
        <v>420</v>
      </c>
      <c r="BV48" s="29">
        <v>0</v>
      </c>
      <c r="BW48" s="29">
        <v>0</v>
      </c>
      <c r="BX48" s="29">
        <v>18849.599999999999</v>
      </c>
      <c r="BY48" s="29">
        <v>18849.599999999999</v>
      </c>
      <c r="BZ48" s="29">
        <v>21710.400000000001</v>
      </c>
      <c r="CA48" s="29">
        <v>0</v>
      </c>
      <c r="CB48" s="29">
        <v>0</v>
      </c>
      <c r="CC48" s="29">
        <v>0</v>
      </c>
      <c r="CD48" s="29">
        <v>21710.400000000001</v>
      </c>
      <c r="CE48" s="29">
        <v>17918.400000000001</v>
      </c>
      <c r="CF48" s="29">
        <v>0</v>
      </c>
      <c r="CG48" s="29">
        <v>0</v>
      </c>
      <c r="CH48" s="29">
        <v>0</v>
      </c>
      <c r="CI48" s="29">
        <v>17918.400000000001</v>
      </c>
      <c r="CJ48" s="29">
        <v>17918.400000000001</v>
      </c>
      <c r="CK48" s="29">
        <v>0</v>
      </c>
      <c r="CL48" s="29">
        <v>0</v>
      </c>
      <c r="CM48" s="29">
        <v>0</v>
      </c>
      <c r="CN48" s="29">
        <v>17918.400000000001</v>
      </c>
      <c r="CO48" s="29">
        <v>17918.400000000001</v>
      </c>
      <c r="CP48" s="29">
        <v>0</v>
      </c>
      <c r="CQ48" s="29">
        <v>0</v>
      </c>
      <c r="CR48" s="29">
        <v>0</v>
      </c>
      <c r="CS48" s="29">
        <v>17918.400000000001</v>
      </c>
      <c r="CT48" s="29">
        <v>24744.9</v>
      </c>
      <c r="CU48" s="29">
        <v>0</v>
      </c>
      <c r="CV48" s="29">
        <v>620</v>
      </c>
      <c r="CW48" s="29">
        <v>0</v>
      </c>
      <c r="CX48" s="29">
        <v>24124.9</v>
      </c>
      <c r="CY48" s="29">
        <v>26020.400000000001</v>
      </c>
      <c r="CZ48" s="29">
        <v>0</v>
      </c>
      <c r="DA48" s="29">
        <v>0</v>
      </c>
      <c r="DB48" s="29">
        <v>0</v>
      </c>
      <c r="DC48" s="29">
        <v>26020.400000000001</v>
      </c>
      <c r="DD48" s="29">
        <v>17993.400000000001</v>
      </c>
      <c r="DE48" s="29">
        <v>0</v>
      </c>
      <c r="DF48" s="29">
        <v>0</v>
      </c>
      <c r="DG48" s="29">
        <v>0</v>
      </c>
      <c r="DH48" s="29">
        <v>17993.400000000001</v>
      </c>
      <c r="DI48" s="29">
        <v>19269.599999999999</v>
      </c>
      <c r="DJ48" s="29">
        <v>0</v>
      </c>
      <c r="DK48" s="29">
        <v>420</v>
      </c>
      <c r="DL48" s="29">
        <v>0</v>
      </c>
      <c r="DM48" s="29">
        <v>18849.599999999999</v>
      </c>
      <c r="DN48" s="29">
        <v>21710.400000000001</v>
      </c>
      <c r="DO48" s="29">
        <v>0</v>
      </c>
      <c r="DP48" s="29">
        <v>0</v>
      </c>
      <c r="DQ48" s="29">
        <v>0</v>
      </c>
      <c r="DR48" s="29">
        <v>21710.400000000001</v>
      </c>
      <c r="DS48" s="29">
        <v>17918.400000000001</v>
      </c>
      <c r="DT48" s="29">
        <v>0</v>
      </c>
      <c r="DU48" s="29">
        <v>0</v>
      </c>
      <c r="DV48" s="29">
        <v>0</v>
      </c>
      <c r="DW48" s="29">
        <v>17918.400000000001</v>
      </c>
      <c r="DX48" s="39" t="s">
        <v>73</v>
      </c>
      <c r="DY48" s="2"/>
      <c r="DZ48" s="2"/>
    </row>
    <row r="49" spans="1:130" ht="33.75" x14ac:dyDescent="0.25">
      <c r="A49" s="79"/>
      <c r="B49" s="77"/>
      <c r="C49" s="24" t="s">
        <v>65</v>
      </c>
      <c r="D49" s="24" t="s">
        <v>200</v>
      </c>
      <c r="E49" s="24" t="s">
        <v>67</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t="s">
        <v>170</v>
      </c>
      <c r="AE49" s="24" t="s">
        <v>69</v>
      </c>
      <c r="AF49" s="25" t="s">
        <v>171</v>
      </c>
      <c r="AG49" s="26"/>
      <c r="AH49" s="26"/>
      <c r="AI49" s="27"/>
      <c r="AJ49" s="77"/>
      <c r="AK49" s="28"/>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40"/>
      <c r="DY49" s="31" t="s">
        <v>84</v>
      </c>
      <c r="DZ49" s="2"/>
    </row>
    <row r="50" spans="1:130" ht="45.2" customHeight="1" x14ac:dyDescent="0.25">
      <c r="A50" s="78" t="s">
        <v>201</v>
      </c>
      <c r="B50" s="76" t="s">
        <v>202</v>
      </c>
      <c r="C50" s="24" t="s">
        <v>203</v>
      </c>
      <c r="D50" s="24" t="s">
        <v>204</v>
      </c>
      <c r="E50" s="24" t="s">
        <v>125</v>
      </c>
      <c r="F50" s="24"/>
      <c r="G50" s="24"/>
      <c r="H50" s="24"/>
      <c r="I50" s="24"/>
      <c r="J50" s="24"/>
      <c r="K50" s="24" t="s">
        <v>205</v>
      </c>
      <c r="L50" s="24" t="s">
        <v>69</v>
      </c>
      <c r="M50" s="24" t="s">
        <v>206</v>
      </c>
      <c r="N50" s="24"/>
      <c r="O50" s="24"/>
      <c r="P50" s="24"/>
      <c r="Q50" s="24"/>
      <c r="R50" s="24"/>
      <c r="S50" s="24"/>
      <c r="T50" s="24"/>
      <c r="U50" s="24"/>
      <c r="V50" s="24"/>
      <c r="W50" s="24"/>
      <c r="X50" s="24"/>
      <c r="Y50" s="24"/>
      <c r="Z50" s="24"/>
      <c r="AA50" s="24" t="s">
        <v>207</v>
      </c>
      <c r="AB50" s="24" t="s">
        <v>208</v>
      </c>
      <c r="AC50" s="25" t="s">
        <v>209</v>
      </c>
      <c r="AD50" s="24" t="s">
        <v>165</v>
      </c>
      <c r="AE50" s="24" t="s">
        <v>69</v>
      </c>
      <c r="AF50" s="25" t="s">
        <v>166</v>
      </c>
      <c r="AG50" s="26"/>
      <c r="AH50" s="26"/>
      <c r="AI50" s="27"/>
      <c r="AJ50" s="76" t="s">
        <v>210</v>
      </c>
      <c r="AK50" s="28" t="s">
        <v>211</v>
      </c>
      <c r="AL50" s="29">
        <v>2339.6999999999998</v>
      </c>
      <c r="AM50" s="29">
        <v>2339.6999999999998</v>
      </c>
      <c r="AN50" s="29">
        <v>0</v>
      </c>
      <c r="AO50" s="29">
        <v>0</v>
      </c>
      <c r="AP50" s="29">
        <v>45.6</v>
      </c>
      <c r="AQ50" s="29">
        <v>45.6</v>
      </c>
      <c r="AR50" s="29">
        <v>0</v>
      </c>
      <c r="AS50" s="29">
        <v>0</v>
      </c>
      <c r="AT50" s="29">
        <v>2294.1</v>
      </c>
      <c r="AU50" s="29">
        <v>2294.1</v>
      </c>
      <c r="AV50" s="29">
        <v>2394</v>
      </c>
      <c r="AW50" s="29">
        <v>0</v>
      </c>
      <c r="AX50" s="29">
        <v>0</v>
      </c>
      <c r="AY50" s="29">
        <v>0</v>
      </c>
      <c r="AZ50" s="29">
        <v>2394</v>
      </c>
      <c r="BA50" s="29">
        <v>2394</v>
      </c>
      <c r="BB50" s="29">
        <v>0</v>
      </c>
      <c r="BC50" s="29">
        <v>0</v>
      </c>
      <c r="BD50" s="29">
        <v>0</v>
      </c>
      <c r="BE50" s="29">
        <v>2394</v>
      </c>
      <c r="BF50" s="29">
        <v>2394</v>
      </c>
      <c r="BG50" s="29">
        <v>0</v>
      </c>
      <c r="BH50" s="29">
        <v>0</v>
      </c>
      <c r="BI50" s="29">
        <v>0</v>
      </c>
      <c r="BJ50" s="29">
        <v>2394</v>
      </c>
      <c r="BK50" s="29">
        <v>2394</v>
      </c>
      <c r="BL50" s="29">
        <v>0</v>
      </c>
      <c r="BM50" s="29">
        <v>0</v>
      </c>
      <c r="BN50" s="29">
        <v>0</v>
      </c>
      <c r="BO50" s="29">
        <v>2394</v>
      </c>
      <c r="BP50" s="29">
        <v>2339.6999999999998</v>
      </c>
      <c r="BQ50" s="29">
        <v>2339.6999999999998</v>
      </c>
      <c r="BR50" s="29">
        <v>0</v>
      </c>
      <c r="BS50" s="29">
        <v>0</v>
      </c>
      <c r="BT50" s="29">
        <v>45.6</v>
      </c>
      <c r="BU50" s="29">
        <v>45.6</v>
      </c>
      <c r="BV50" s="29">
        <v>0</v>
      </c>
      <c r="BW50" s="29">
        <v>0</v>
      </c>
      <c r="BX50" s="29">
        <v>2294.1</v>
      </c>
      <c r="BY50" s="29">
        <v>2294.1</v>
      </c>
      <c r="BZ50" s="29">
        <v>2394</v>
      </c>
      <c r="CA50" s="29">
        <v>0</v>
      </c>
      <c r="CB50" s="29">
        <v>0</v>
      </c>
      <c r="CC50" s="29">
        <v>0</v>
      </c>
      <c r="CD50" s="29">
        <v>2394</v>
      </c>
      <c r="CE50" s="29">
        <v>2394</v>
      </c>
      <c r="CF50" s="29">
        <v>0</v>
      </c>
      <c r="CG50" s="29">
        <v>0</v>
      </c>
      <c r="CH50" s="29">
        <v>0</v>
      </c>
      <c r="CI50" s="29">
        <v>2394</v>
      </c>
      <c r="CJ50" s="29">
        <v>2394</v>
      </c>
      <c r="CK50" s="29">
        <v>0</v>
      </c>
      <c r="CL50" s="29">
        <v>0</v>
      </c>
      <c r="CM50" s="29">
        <v>0</v>
      </c>
      <c r="CN50" s="29">
        <v>2394</v>
      </c>
      <c r="CO50" s="29">
        <v>2394</v>
      </c>
      <c r="CP50" s="29">
        <v>0</v>
      </c>
      <c r="CQ50" s="29">
        <v>0</v>
      </c>
      <c r="CR50" s="29">
        <v>0</v>
      </c>
      <c r="CS50" s="29">
        <v>2394</v>
      </c>
      <c r="CT50" s="29">
        <v>2339.6999999999998</v>
      </c>
      <c r="CU50" s="29">
        <v>0</v>
      </c>
      <c r="CV50" s="29">
        <v>45.6</v>
      </c>
      <c r="CW50" s="29">
        <v>0</v>
      </c>
      <c r="CX50" s="29">
        <v>2294.1</v>
      </c>
      <c r="CY50" s="29">
        <v>2394</v>
      </c>
      <c r="CZ50" s="29">
        <v>0</v>
      </c>
      <c r="DA50" s="29">
        <v>0</v>
      </c>
      <c r="DB50" s="29">
        <v>0</v>
      </c>
      <c r="DC50" s="29">
        <v>2394</v>
      </c>
      <c r="DD50" s="29">
        <v>2394</v>
      </c>
      <c r="DE50" s="29">
        <v>0</v>
      </c>
      <c r="DF50" s="29">
        <v>0</v>
      </c>
      <c r="DG50" s="29">
        <v>0</v>
      </c>
      <c r="DH50" s="29">
        <v>2394</v>
      </c>
      <c r="DI50" s="29">
        <v>2339.6999999999998</v>
      </c>
      <c r="DJ50" s="29">
        <v>0</v>
      </c>
      <c r="DK50" s="29">
        <v>45.6</v>
      </c>
      <c r="DL50" s="29">
        <v>0</v>
      </c>
      <c r="DM50" s="29">
        <v>2294.1</v>
      </c>
      <c r="DN50" s="29">
        <v>2394</v>
      </c>
      <c r="DO50" s="29">
        <v>0</v>
      </c>
      <c r="DP50" s="29">
        <v>0</v>
      </c>
      <c r="DQ50" s="29">
        <v>0</v>
      </c>
      <c r="DR50" s="29">
        <v>2394</v>
      </c>
      <c r="DS50" s="29">
        <v>2394</v>
      </c>
      <c r="DT50" s="29">
        <v>0</v>
      </c>
      <c r="DU50" s="29">
        <v>0</v>
      </c>
      <c r="DV50" s="29">
        <v>0</v>
      </c>
      <c r="DW50" s="29">
        <v>2394</v>
      </c>
      <c r="DX50" s="39" t="s">
        <v>73</v>
      </c>
      <c r="DY50" s="2"/>
      <c r="DZ50" s="2"/>
    </row>
    <row r="51" spans="1:130" ht="45" x14ac:dyDescent="0.25">
      <c r="A51" s="80"/>
      <c r="B51" s="77"/>
      <c r="C51" s="24" t="s">
        <v>212</v>
      </c>
      <c r="D51" s="24" t="s">
        <v>213</v>
      </c>
      <c r="E51" s="24" t="s">
        <v>125</v>
      </c>
      <c r="F51" s="24"/>
      <c r="G51" s="24"/>
      <c r="H51" s="24"/>
      <c r="I51" s="24"/>
      <c r="J51" s="24"/>
      <c r="K51" s="24" t="s">
        <v>214</v>
      </c>
      <c r="L51" s="24" t="s">
        <v>215</v>
      </c>
      <c r="M51" s="24" t="s">
        <v>216</v>
      </c>
      <c r="N51" s="24"/>
      <c r="O51" s="24"/>
      <c r="P51" s="24"/>
      <c r="Q51" s="24"/>
      <c r="R51" s="24"/>
      <c r="S51" s="24"/>
      <c r="T51" s="24"/>
      <c r="U51" s="24"/>
      <c r="V51" s="24"/>
      <c r="W51" s="24"/>
      <c r="X51" s="24"/>
      <c r="Y51" s="24"/>
      <c r="Z51" s="24"/>
      <c r="AA51" s="24"/>
      <c r="AB51" s="24"/>
      <c r="AC51" s="25"/>
      <c r="AD51" s="24" t="s">
        <v>217</v>
      </c>
      <c r="AE51" s="24" t="s">
        <v>69</v>
      </c>
      <c r="AF51" s="25" t="s">
        <v>218</v>
      </c>
      <c r="AG51" s="26"/>
      <c r="AH51" s="26"/>
      <c r="AI51" s="27"/>
      <c r="AJ51" s="77"/>
      <c r="AK51" s="28"/>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40"/>
      <c r="DY51" s="31" t="s">
        <v>84</v>
      </c>
      <c r="DZ51" s="2"/>
    </row>
    <row r="52" spans="1:130" ht="33.75" x14ac:dyDescent="0.25">
      <c r="A52" s="79"/>
      <c r="B52" s="77"/>
      <c r="C52" s="24" t="s">
        <v>65</v>
      </c>
      <c r="D52" s="24" t="s">
        <v>219</v>
      </c>
      <c r="E52" s="24" t="s">
        <v>67</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77"/>
      <c r="AK52" s="28"/>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40"/>
      <c r="DY52" s="31" t="s">
        <v>91</v>
      </c>
      <c r="DZ52" s="2"/>
    </row>
    <row r="53" spans="1:130" ht="45.2" customHeight="1" x14ac:dyDescent="0.25">
      <c r="A53" s="78" t="s">
        <v>220</v>
      </c>
      <c r="B53" s="76" t="s">
        <v>221</v>
      </c>
      <c r="C53" s="24" t="s">
        <v>65</v>
      </c>
      <c r="D53" s="24" t="s">
        <v>222</v>
      </c>
      <c r="E53" s="24" t="s">
        <v>67</v>
      </c>
      <c r="F53" s="24"/>
      <c r="G53" s="24"/>
      <c r="H53" s="24"/>
      <c r="I53" s="24"/>
      <c r="J53" s="24"/>
      <c r="K53" s="24"/>
      <c r="L53" s="24"/>
      <c r="M53" s="24"/>
      <c r="N53" s="24"/>
      <c r="O53" s="24"/>
      <c r="P53" s="24"/>
      <c r="Q53" s="24"/>
      <c r="R53" s="24"/>
      <c r="S53" s="24"/>
      <c r="T53" s="24"/>
      <c r="U53" s="24"/>
      <c r="V53" s="24"/>
      <c r="W53" s="24"/>
      <c r="X53" s="24"/>
      <c r="Y53" s="24"/>
      <c r="Z53" s="24"/>
      <c r="AA53" s="24" t="s">
        <v>223</v>
      </c>
      <c r="AB53" s="24" t="s">
        <v>69</v>
      </c>
      <c r="AC53" s="25" t="s">
        <v>111</v>
      </c>
      <c r="AD53" s="24" t="s">
        <v>165</v>
      </c>
      <c r="AE53" s="24" t="s">
        <v>69</v>
      </c>
      <c r="AF53" s="25" t="s">
        <v>166</v>
      </c>
      <c r="AG53" s="26"/>
      <c r="AH53" s="26"/>
      <c r="AI53" s="27"/>
      <c r="AJ53" s="76" t="s">
        <v>84</v>
      </c>
      <c r="AK53" s="28" t="s">
        <v>224</v>
      </c>
      <c r="AL53" s="29">
        <v>4413.2</v>
      </c>
      <c r="AM53" s="29">
        <v>4413.2</v>
      </c>
      <c r="AN53" s="29">
        <v>0</v>
      </c>
      <c r="AO53" s="29">
        <v>0</v>
      </c>
      <c r="AP53" s="29">
        <v>217.4</v>
      </c>
      <c r="AQ53" s="29">
        <v>217.4</v>
      </c>
      <c r="AR53" s="29">
        <v>0</v>
      </c>
      <c r="AS53" s="29">
        <v>0</v>
      </c>
      <c r="AT53" s="29">
        <v>4195.8</v>
      </c>
      <c r="AU53" s="29">
        <v>4195.8</v>
      </c>
      <c r="AV53" s="29">
        <v>5624.9</v>
      </c>
      <c r="AW53" s="29">
        <v>0</v>
      </c>
      <c r="AX53" s="29">
        <v>0</v>
      </c>
      <c r="AY53" s="29">
        <v>0</v>
      </c>
      <c r="AZ53" s="29">
        <v>5624.9</v>
      </c>
      <c r="BA53" s="29">
        <v>5531.5</v>
      </c>
      <c r="BB53" s="29">
        <v>0</v>
      </c>
      <c r="BC53" s="29">
        <v>0</v>
      </c>
      <c r="BD53" s="29">
        <v>0</v>
      </c>
      <c r="BE53" s="29">
        <v>5531.5</v>
      </c>
      <c r="BF53" s="29">
        <v>5531.5</v>
      </c>
      <c r="BG53" s="29">
        <v>0</v>
      </c>
      <c r="BH53" s="29">
        <v>0</v>
      </c>
      <c r="BI53" s="29">
        <v>0</v>
      </c>
      <c r="BJ53" s="29">
        <v>5531.5</v>
      </c>
      <c r="BK53" s="29">
        <v>5531.5</v>
      </c>
      <c r="BL53" s="29">
        <v>0</v>
      </c>
      <c r="BM53" s="29">
        <v>0</v>
      </c>
      <c r="BN53" s="29">
        <v>0</v>
      </c>
      <c r="BO53" s="29">
        <v>5531.5</v>
      </c>
      <c r="BP53" s="29">
        <v>4204.2</v>
      </c>
      <c r="BQ53" s="29">
        <v>4204.2</v>
      </c>
      <c r="BR53" s="29">
        <v>0</v>
      </c>
      <c r="BS53" s="29">
        <v>0</v>
      </c>
      <c r="BT53" s="29">
        <v>217.4</v>
      </c>
      <c r="BU53" s="29">
        <v>217.4</v>
      </c>
      <c r="BV53" s="29">
        <v>0</v>
      </c>
      <c r="BW53" s="29">
        <v>0</v>
      </c>
      <c r="BX53" s="29">
        <v>3986.8</v>
      </c>
      <c r="BY53" s="29">
        <v>3986.8</v>
      </c>
      <c r="BZ53" s="29">
        <v>5516.3</v>
      </c>
      <c r="CA53" s="29">
        <v>0</v>
      </c>
      <c r="CB53" s="29">
        <v>0</v>
      </c>
      <c r="CC53" s="29">
        <v>0</v>
      </c>
      <c r="CD53" s="29">
        <v>5516.3</v>
      </c>
      <c r="CE53" s="29">
        <v>5502.3</v>
      </c>
      <c r="CF53" s="29">
        <v>0</v>
      </c>
      <c r="CG53" s="29">
        <v>0</v>
      </c>
      <c r="CH53" s="29">
        <v>0</v>
      </c>
      <c r="CI53" s="29">
        <v>5502.3</v>
      </c>
      <c r="CJ53" s="29">
        <v>5503.5</v>
      </c>
      <c r="CK53" s="29">
        <v>0</v>
      </c>
      <c r="CL53" s="29">
        <v>0</v>
      </c>
      <c r="CM53" s="29">
        <v>0</v>
      </c>
      <c r="CN53" s="29">
        <v>5503.5</v>
      </c>
      <c r="CO53" s="29">
        <v>5503.5</v>
      </c>
      <c r="CP53" s="29">
        <v>0</v>
      </c>
      <c r="CQ53" s="29">
        <v>0</v>
      </c>
      <c r="CR53" s="29">
        <v>0</v>
      </c>
      <c r="CS53" s="29">
        <v>5503.5</v>
      </c>
      <c r="CT53" s="29">
        <v>4413.2</v>
      </c>
      <c r="CU53" s="29">
        <v>0</v>
      </c>
      <c r="CV53" s="29">
        <v>217.4</v>
      </c>
      <c r="CW53" s="29">
        <v>0</v>
      </c>
      <c r="CX53" s="29">
        <v>4195.8</v>
      </c>
      <c r="CY53" s="29">
        <v>5624.9</v>
      </c>
      <c r="CZ53" s="29">
        <v>0</v>
      </c>
      <c r="DA53" s="29">
        <v>0</v>
      </c>
      <c r="DB53" s="29">
        <v>0</v>
      </c>
      <c r="DC53" s="29">
        <v>5624.9</v>
      </c>
      <c r="DD53" s="29">
        <v>5531.5</v>
      </c>
      <c r="DE53" s="29">
        <v>0</v>
      </c>
      <c r="DF53" s="29">
        <v>0</v>
      </c>
      <c r="DG53" s="29">
        <v>0</v>
      </c>
      <c r="DH53" s="29">
        <v>5531.5</v>
      </c>
      <c r="DI53" s="29">
        <v>4204.2</v>
      </c>
      <c r="DJ53" s="29">
        <v>0</v>
      </c>
      <c r="DK53" s="29">
        <v>217.4</v>
      </c>
      <c r="DL53" s="29">
        <v>0</v>
      </c>
      <c r="DM53" s="29">
        <v>3986.8</v>
      </c>
      <c r="DN53" s="29">
        <v>5516.3</v>
      </c>
      <c r="DO53" s="29">
        <v>0</v>
      </c>
      <c r="DP53" s="29">
        <v>0</v>
      </c>
      <c r="DQ53" s="29">
        <v>0</v>
      </c>
      <c r="DR53" s="29">
        <v>5516.3</v>
      </c>
      <c r="DS53" s="29">
        <v>5502.3</v>
      </c>
      <c r="DT53" s="29">
        <v>0</v>
      </c>
      <c r="DU53" s="29">
        <v>0</v>
      </c>
      <c r="DV53" s="29">
        <v>0</v>
      </c>
      <c r="DW53" s="29">
        <v>5502.3</v>
      </c>
      <c r="DX53" s="39" t="s">
        <v>73</v>
      </c>
      <c r="DY53" s="2"/>
      <c r="DZ53" s="2"/>
    </row>
    <row r="54" spans="1:130" ht="33.75" x14ac:dyDescent="0.25">
      <c r="A54" s="79"/>
      <c r="B54" s="77"/>
      <c r="C54" s="24" t="s">
        <v>225</v>
      </c>
      <c r="D54" s="24" t="s">
        <v>69</v>
      </c>
      <c r="E54" s="24" t="s">
        <v>226</v>
      </c>
      <c r="F54" s="24"/>
      <c r="G54" s="24"/>
      <c r="H54" s="24"/>
      <c r="I54" s="24"/>
      <c r="J54" s="24"/>
      <c r="K54" s="24"/>
      <c r="L54" s="24"/>
      <c r="M54" s="24"/>
      <c r="N54" s="24"/>
      <c r="O54" s="24"/>
      <c r="P54" s="24"/>
      <c r="Q54" s="24"/>
      <c r="R54" s="24"/>
      <c r="S54" s="24"/>
      <c r="T54" s="24"/>
      <c r="U54" s="24"/>
      <c r="V54" s="24"/>
      <c r="W54" s="24"/>
      <c r="X54" s="24"/>
      <c r="Y54" s="24"/>
      <c r="Z54" s="24"/>
      <c r="AA54" s="24" t="s">
        <v>227</v>
      </c>
      <c r="AB54" s="24" t="s">
        <v>113</v>
      </c>
      <c r="AC54" s="25" t="s">
        <v>228</v>
      </c>
      <c r="AD54" s="24"/>
      <c r="AE54" s="24"/>
      <c r="AF54" s="25"/>
      <c r="AG54" s="26"/>
      <c r="AH54" s="26"/>
      <c r="AI54" s="27"/>
      <c r="AJ54" s="77"/>
      <c r="AK54" s="28"/>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40"/>
      <c r="DY54" s="31" t="s">
        <v>84</v>
      </c>
      <c r="DZ54" s="2"/>
    </row>
    <row r="55" spans="1:130" ht="33.950000000000003" customHeight="1" x14ac:dyDescent="0.25">
      <c r="A55" s="78" t="s">
        <v>229</v>
      </c>
      <c r="B55" s="76" t="s">
        <v>230</v>
      </c>
      <c r="C55" s="24" t="s">
        <v>65</v>
      </c>
      <c r="D55" s="24" t="s">
        <v>222</v>
      </c>
      <c r="E55" s="24" t="s">
        <v>67</v>
      </c>
      <c r="F55" s="24"/>
      <c r="G55" s="24"/>
      <c r="H55" s="24"/>
      <c r="I55" s="24"/>
      <c r="J55" s="24"/>
      <c r="K55" s="24"/>
      <c r="L55" s="24"/>
      <c r="M55" s="24"/>
      <c r="N55" s="24"/>
      <c r="O55" s="24"/>
      <c r="P55" s="24"/>
      <c r="Q55" s="24"/>
      <c r="R55" s="24"/>
      <c r="S55" s="24"/>
      <c r="T55" s="24"/>
      <c r="U55" s="24"/>
      <c r="V55" s="24"/>
      <c r="W55" s="24"/>
      <c r="X55" s="24"/>
      <c r="Y55" s="24"/>
      <c r="Z55" s="24"/>
      <c r="AA55" s="24" t="s">
        <v>227</v>
      </c>
      <c r="AB55" s="24" t="s">
        <v>113</v>
      </c>
      <c r="AC55" s="25" t="s">
        <v>228</v>
      </c>
      <c r="AD55" s="24"/>
      <c r="AE55" s="24"/>
      <c r="AF55" s="25"/>
      <c r="AG55" s="26"/>
      <c r="AH55" s="26"/>
      <c r="AI55" s="27"/>
      <c r="AJ55" s="76" t="s">
        <v>84</v>
      </c>
      <c r="AK55" s="28" t="s">
        <v>231</v>
      </c>
      <c r="AL55" s="29">
        <v>1767.5</v>
      </c>
      <c r="AM55" s="29">
        <v>1767.5</v>
      </c>
      <c r="AN55" s="29">
        <v>0</v>
      </c>
      <c r="AO55" s="29">
        <v>0</v>
      </c>
      <c r="AP55" s="29">
        <v>0</v>
      </c>
      <c r="AQ55" s="29">
        <v>0</v>
      </c>
      <c r="AR55" s="29">
        <v>0</v>
      </c>
      <c r="AS55" s="29">
        <v>0</v>
      </c>
      <c r="AT55" s="29">
        <v>1767.5</v>
      </c>
      <c r="AU55" s="29">
        <v>1767.5</v>
      </c>
      <c r="AV55" s="29">
        <v>2495.4</v>
      </c>
      <c r="AW55" s="29">
        <v>0</v>
      </c>
      <c r="AX55" s="29">
        <v>0</v>
      </c>
      <c r="AY55" s="29">
        <v>0</v>
      </c>
      <c r="AZ55" s="29">
        <v>2495.4</v>
      </c>
      <c r="BA55" s="29">
        <v>2100</v>
      </c>
      <c r="BB55" s="29">
        <v>0</v>
      </c>
      <c r="BC55" s="29">
        <v>0</v>
      </c>
      <c r="BD55" s="29">
        <v>0</v>
      </c>
      <c r="BE55" s="29">
        <v>2100</v>
      </c>
      <c r="BF55" s="29">
        <v>2100</v>
      </c>
      <c r="BG55" s="29">
        <v>0</v>
      </c>
      <c r="BH55" s="29">
        <v>0</v>
      </c>
      <c r="BI55" s="29">
        <v>0</v>
      </c>
      <c r="BJ55" s="29">
        <v>2100</v>
      </c>
      <c r="BK55" s="29">
        <v>2100</v>
      </c>
      <c r="BL55" s="29">
        <v>0</v>
      </c>
      <c r="BM55" s="29">
        <v>0</v>
      </c>
      <c r="BN55" s="29">
        <v>0</v>
      </c>
      <c r="BO55" s="29">
        <v>2100</v>
      </c>
      <c r="BP55" s="29">
        <v>1767.5</v>
      </c>
      <c r="BQ55" s="29">
        <v>1767.5</v>
      </c>
      <c r="BR55" s="29">
        <v>0</v>
      </c>
      <c r="BS55" s="29">
        <v>0</v>
      </c>
      <c r="BT55" s="29">
        <v>0</v>
      </c>
      <c r="BU55" s="29">
        <v>0</v>
      </c>
      <c r="BV55" s="29">
        <v>0</v>
      </c>
      <c r="BW55" s="29">
        <v>0</v>
      </c>
      <c r="BX55" s="29">
        <v>1767.5</v>
      </c>
      <c r="BY55" s="29">
        <v>1767.5</v>
      </c>
      <c r="BZ55" s="29">
        <v>2495.4</v>
      </c>
      <c r="CA55" s="29">
        <v>0</v>
      </c>
      <c r="CB55" s="29">
        <v>0</v>
      </c>
      <c r="CC55" s="29">
        <v>0</v>
      </c>
      <c r="CD55" s="29">
        <v>2495.4</v>
      </c>
      <c r="CE55" s="29">
        <v>2100</v>
      </c>
      <c r="CF55" s="29">
        <v>0</v>
      </c>
      <c r="CG55" s="29">
        <v>0</v>
      </c>
      <c r="CH55" s="29">
        <v>0</v>
      </c>
      <c r="CI55" s="29">
        <v>2100</v>
      </c>
      <c r="CJ55" s="29">
        <v>2100</v>
      </c>
      <c r="CK55" s="29">
        <v>0</v>
      </c>
      <c r="CL55" s="29">
        <v>0</v>
      </c>
      <c r="CM55" s="29">
        <v>0</v>
      </c>
      <c r="CN55" s="29">
        <v>2100</v>
      </c>
      <c r="CO55" s="29">
        <v>2100</v>
      </c>
      <c r="CP55" s="29">
        <v>0</v>
      </c>
      <c r="CQ55" s="29">
        <v>0</v>
      </c>
      <c r="CR55" s="29">
        <v>0</v>
      </c>
      <c r="CS55" s="29">
        <v>2100</v>
      </c>
      <c r="CT55" s="29">
        <v>1767.5</v>
      </c>
      <c r="CU55" s="29">
        <v>0</v>
      </c>
      <c r="CV55" s="29">
        <v>0</v>
      </c>
      <c r="CW55" s="29">
        <v>0</v>
      </c>
      <c r="CX55" s="29">
        <v>1767.5</v>
      </c>
      <c r="CY55" s="29">
        <v>2495.4</v>
      </c>
      <c r="CZ55" s="29">
        <v>0</v>
      </c>
      <c r="DA55" s="29">
        <v>0</v>
      </c>
      <c r="DB55" s="29">
        <v>0</v>
      </c>
      <c r="DC55" s="29">
        <v>2495.4</v>
      </c>
      <c r="DD55" s="29">
        <v>2100</v>
      </c>
      <c r="DE55" s="29">
        <v>0</v>
      </c>
      <c r="DF55" s="29">
        <v>0</v>
      </c>
      <c r="DG55" s="29">
        <v>0</v>
      </c>
      <c r="DH55" s="29">
        <v>2100</v>
      </c>
      <c r="DI55" s="29">
        <v>1767.5</v>
      </c>
      <c r="DJ55" s="29">
        <v>0</v>
      </c>
      <c r="DK55" s="29">
        <v>0</v>
      </c>
      <c r="DL55" s="29">
        <v>0</v>
      </c>
      <c r="DM55" s="29">
        <v>1767.5</v>
      </c>
      <c r="DN55" s="29">
        <v>2495.4</v>
      </c>
      <c r="DO55" s="29">
        <v>0</v>
      </c>
      <c r="DP55" s="29">
        <v>0</v>
      </c>
      <c r="DQ55" s="29">
        <v>0</v>
      </c>
      <c r="DR55" s="29">
        <v>2495.4</v>
      </c>
      <c r="DS55" s="29">
        <v>2100</v>
      </c>
      <c r="DT55" s="29">
        <v>0</v>
      </c>
      <c r="DU55" s="29">
        <v>0</v>
      </c>
      <c r="DV55" s="29">
        <v>0</v>
      </c>
      <c r="DW55" s="29">
        <v>2100</v>
      </c>
      <c r="DX55" s="39" t="s">
        <v>73</v>
      </c>
      <c r="DY55" s="2"/>
      <c r="DZ55" s="2"/>
    </row>
    <row r="56" spans="1:130" ht="33.75" x14ac:dyDescent="0.25">
      <c r="A56" s="80"/>
      <c r="B56" s="77"/>
      <c r="C56" s="24" t="s">
        <v>225</v>
      </c>
      <c r="D56" s="24" t="s">
        <v>232</v>
      </c>
      <c r="E56" s="24" t="s">
        <v>226</v>
      </c>
      <c r="F56" s="24"/>
      <c r="G56" s="24"/>
      <c r="H56" s="24"/>
      <c r="I56" s="24"/>
      <c r="J56" s="24"/>
      <c r="K56" s="24"/>
      <c r="L56" s="24"/>
      <c r="M56" s="24"/>
      <c r="N56" s="24"/>
      <c r="O56" s="24"/>
      <c r="P56" s="24"/>
      <c r="Q56" s="24"/>
      <c r="R56" s="24"/>
      <c r="S56" s="24"/>
      <c r="T56" s="24"/>
      <c r="U56" s="24"/>
      <c r="V56" s="24"/>
      <c r="W56" s="24"/>
      <c r="X56" s="24"/>
      <c r="Y56" s="24"/>
      <c r="Z56" s="24"/>
      <c r="AA56" s="24" t="s">
        <v>233</v>
      </c>
      <c r="AB56" s="24" t="s">
        <v>146</v>
      </c>
      <c r="AC56" s="25" t="s">
        <v>234</v>
      </c>
      <c r="AD56" s="24"/>
      <c r="AE56" s="24"/>
      <c r="AF56" s="25"/>
      <c r="AG56" s="26"/>
      <c r="AH56" s="26"/>
      <c r="AI56" s="27"/>
      <c r="AJ56" s="77"/>
      <c r="AK56" s="28"/>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40"/>
      <c r="DY56" s="31" t="s">
        <v>84</v>
      </c>
      <c r="DZ56" s="2"/>
    </row>
    <row r="57" spans="1:130" ht="33.75" x14ac:dyDescent="0.25">
      <c r="A57" s="79"/>
      <c r="B57" s="77"/>
      <c r="C57" s="24" t="s">
        <v>235</v>
      </c>
      <c r="D57" s="24" t="s">
        <v>77</v>
      </c>
      <c r="E57" s="24" t="s">
        <v>130</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c r="AH57" s="26"/>
      <c r="AI57" s="27"/>
      <c r="AJ57" s="77"/>
      <c r="AK57" s="28"/>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40"/>
      <c r="DY57" s="31" t="s">
        <v>91</v>
      </c>
      <c r="DZ57" s="2"/>
    </row>
    <row r="58" spans="1:130" ht="45.2" customHeight="1" x14ac:dyDescent="0.25">
      <c r="A58" s="78" t="s">
        <v>236</v>
      </c>
      <c r="B58" s="76" t="s">
        <v>237</v>
      </c>
      <c r="C58" s="24" t="s">
        <v>149</v>
      </c>
      <c r="D58" s="24" t="s">
        <v>150</v>
      </c>
      <c r="E58" s="24" t="s">
        <v>151</v>
      </c>
      <c r="F58" s="24"/>
      <c r="G58" s="24"/>
      <c r="H58" s="24"/>
      <c r="I58" s="24"/>
      <c r="J58" s="24"/>
      <c r="K58" s="24"/>
      <c r="L58" s="24"/>
      <c r="M58" s="24"/>
      <c r="N58" s="24"/>
      <c r="O58" s="24"/>
      <c r="P58" s="24"/>
      <c r="Q58" s="24"/>
      <c r="R58" s="24"/>
      <c r="S58" s="24"/>
      <c r="T58" s="24"/>
      <c r="U58" s="24"/>
      <c r="V58" s="24"/>
      <c r="W58" s="24"/>
      <c r="X58" s="24"/>
      <c r="Y58" s="24"/>
      <c r="Z58" s="24"/>
      <c r="AA58" s="24" t="s">
        <v>223</v>
      </c>
      <c r="AB58" s="24" t="s">
        <v>69</v>
      </c>
      <c r="AC58" s="25" t="s">
        <v>111</v>
      </c>
      <c r="AD58" s="24"/>
      <c r="AE58" s="24"/>
      <c r="AF58" s="25"/>
      <c r="AG58" s="26"/>
      <c r="AH58" s="26"/>
      <c r="AI58" s="27"/>
      <c r="AJ58" s="76" t="s">
        <v>115</v>
      </c>
      <c r="AK58" s="28" t="s">
        <v>82</v>
      </c>
      <c r="AL58" s="29">
        <v>25</v>
      </c>
      <c r="AM58" s="29">
        <v>25</v>
      </c>
      <c r="AN58" s="29">
        <v>0</v>
      </c>
      <c r="AO58" s="29">
        <v>0</v>
      </c>
      <c r="AP58" s="29">
        <v>0</v>
      </c>
      <c r="AQ58" s="29">
        <v>0</v>
      </c>
      <c r="AR58" s="29">
        <v>0</v>
      </c>
      <c r="AS58" s="29">
        <v>0</v>
      </c>
      <c r="AT58" s="29">
        <v>25</v>
      </c>
      <c r="AU58" s="29">
        <v>25</v>
      </c>
      <c r="AV58" s="29">
        <v>30</v>
      </c>
      <c r="AW58" s="29">
        <v>0</v>
      </c>
      <c r="AX58" s="29">
        <v>0</v>
      </c>
      <c r="AY58" s="29">
        <v>0</v>
      </c>
      <c r="AZ58" s="29">
        <v>30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25</v>
      </c>
      <c r="BQ58" s="29">
        <v>25</v>
      </c>
      <c r="BR58" s="29">
        <v>0</v>
      </c>
      <c r="BS58" s="29">
        <v>0</v>
      </c>
      <c r="BT58" s="29">
        <v>0</v>
      </c>
      <c r="BU58" s="29">
        <v>0</v>
      </c>
      <c r="BV58" s="29">
        <v>0</v>
      </c>
      <c r="BW58" s="29">
        <v>0</v>
      </c>
      <c r="BX58" s="29">
        <v>25</v>
      </c>
      <c r="BY58" s="29">
        <v>25</v>
      </c>
      <c r="BZ58" s="29">
        <v>30</v>
      </c>
      <c r="CA58" s="29">
        <v>0</v>
      </c>
      <c r="CB58" s="29">
        <v>0</v>
      </c>
      <c r="CC58" s="29">
        <v>0</v>
      </c>
      <c r="CD58" s="29">
        <v>30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25</v>
      </c>
      <c r="CU58" s="29">
        <v>0</v>
      </c>
      <c r="CV58" s="29">
        <v>0</v>
      </c>
      <c r="CW58" s="29">
        <v>0</v>
      </c>
      <c r="CX58" s="29">
        <v>25</v>
      </c>
      <c r="CY58" s="29">
        <v>30</v>
      </c>
      <c r="CZ58" s="29">
        <v>0</v>
      </c>
      <c r="DA58" s="29">
        <v>0</v>
      </c>
      <c r="DB58" s="29">
        <v>0</v>
      </c>
      <c r="DC58" s="29">
        <v>30</v>
      </c>
      <c r="DD58" s="29">
        <v>0</v>
      </c>
      <c r="DE58" s="29">
        <v>0</v>
      </c>
      <c r="DF58" s="29">
        <v>0</v>
      </c>
      <c r="DG58" s="29">
        <v>0</v>
      </c>
      <c r="DH58" s="29">
        <v>0</v>
      </c>
      <c r="DI58" s="29">
        <v>25</v>
      </c>
      <c r="DJ58" s="29">
        <v>0</v>
      </c>
      <c r="DK58" s="29">
        <v>0</v>
      </c>
      <c r="DL58" s="29">
        <v>0</v>
      </c>
      <c r="DM58" s="29">
        <v>25</v>
      </c>
      <c r="DN58" s="29">
        <v>30</v>
      </c>
      <c r="DO58" s="29">
        <v>0</v>
      </c>
      <c r="DP58" s="29">
        <v>0</v>
      </c>
      <c r="DQ58" s="29">
        <v>0</v>
      </c>
      <c r="DR58" s="29">
        <v>30</v>
      </c>
      <c r="DS58" s="29">
        <v>0</v>
      </c>
      <c r="DT58" s="29">
        <v>0</v>
      </c>
      <c r="DU58" s="29">
        <v>0</v>
      </c>
      <c r="DV58" s="29">
        <v>0</v>
      </c>
      <c r="DW58" s="29">
        <v>0</v>
      </c>
      <c r="DX58" s="39" t="s">
        <v>73</v>
      </c>
      <c r="DY58" s="2"/>
      <c r="DZ58" s="2"/>
    </row>
    <row r="59" spans="1:130" ht="33.75" x14ac:dyDescent="0.25">
      <c r="A59" s="79"/>
      <c r="B59" s="77"/>
      <c r="C59" s="24" t="s">
        <v>65</v>
      </c>
      <c r="D59" s="24" t="s">
        <v>222</v>
      </c>
      <c r="E59" s="24" t="s">
        <v>67</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77"/>
      <c r="AK59" s="28"/>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40"/>
      <c r="DY59" s="31" t="s">
        <v>84</v>
      </c>
      <c r="DZ59" s="2"/>
    </row>
    <row r="60" spans="1:130" ht="33.950000000000003" customHeight="1" x14ac:dyDescent="0.25">
      <c r="A60" s="78" t="s">
        <v>238</v>
      </c>
      <c r="B60" s="76" t="s">
        <v>239</v>
      </c>
      <c r="C60" s="24" t="s">
        <v>65</v>
      </c>
      <c r="D60" s="24" t="s">
        <v>240</v>
      </c>
      <c r="E60" s="24" t="s">
        <v>67</v>
      </c>
      <c r="F60" s="24"/>
      <c r="G60" s="24"/>
      <c r="H60" s="24"/>
      <c r="I60" s="24"/>
      <c r="J60" s="24"/>
      <c r="K60" s="24"/>
      <c r="L60" s="24"/>
      <c r="M60" s="24"/>
      <c r="N60" s="24"/>
      <c r="O60" s="24"/>
      <c r="P60" s="24"/>
      <c r="Q60" s="24"/>
      <c r="R60" s="24"/>
      <c r="S60" s="24"/>
      <c r="T60" s="24"/>
      <c r="U60" s="24"/>
      <c r="V60" s="24"/>
      <c r="W60" s="24"/>
      <c r="X60" s="24"/>
      <c r="Y60" s="24"/>
      <c r="Z60" s="24"/>
      <c r="AA60" s="24" t="s">
        <v>241</v>
      </c>
      <c r="AB60" s="24" t="s">
        <v>242</v>
      </c>
      <c r="AC60" s="25" t="s">
        <v>243</v>
      </c>
      <c r="AD60" s="24"/>
      <c r="AE60" s="24"/>
      <c r="AF60" s="25"/>
      <c r="AG60" s="26"/>
      <c r="AH60" s="26"/>
      <c r="AI60" s="27"/>
      <c r="AJ60" s="76" t="s">
        <v>244</v>
      </c>
      <c r="AK60" s="28" t="s">
        <v>245</v>
      </c>
      <c r="AL60" s="29">
        <v>575.29999999999995</v>
      </c>
      <c r="AM60" s="29">
        <v>575.29999999999995</v>
      </c>
      <c r="AN60" s="29">
        <v>0</v>
      </c>
      <c r="AO60" s="29">
        <v>0</v>
      </c>
      <c r="AP60" s="29">
        <v>0</v>
      </c>
      <c r="AQ60" s="29">
        <v>0</v>
      </c>
      <c r="AR60" s="29">
        <v>0</v>
      </c>
      <c r="AS60" s="29">
        <v>0</v>
      </c>
      <c r="AT60" s="29">
        <v>575.29999999999995</v>
      </c>
      <c r="AU60" s="29">
        <v>575.29999999999995</v>
      </c>
      <c r="AV60" s="29">
        <v>600</v>
      </c>
      <c r="AW60" s="29">
        <v>0</v>
      </c>
      <c r="AX60" s="29">
        <v>0</v>
      </c>
      <c r="AY60" s="29">
        <v>0</v>
      </c>
      <c r="AZ60" s="29">
        <v>600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575.29999999999995</v>
      </c>
      <c r="BQ60" s="29">
        <v>575.29999999999995</v>
      </c>
      <c r="BR60" s="29">
        <v>0</v>
      </c>
      <c r="BS60" s="29">
        <v>0</v>
      </c>
      <c r="BT60" s="29">
        <v>0</v>
      </c>
      <c r="BU60" s="29">
        <v>0</v>
      </c>
      <c r="BV60" s="29">
        <v>0</v>
      </c>
      <c r="BW60" s="29">
        <v>0</v>
      </c>
      <c r="BX60" s="29">
        <v>575.29999999999995</v>
      </c>
      <c r="BY60" s="29">
        <v>575.29999999999995</v>
      </c>
      <c r="BZ60" s="29">
        <v>600</v>
      </c>
      <c r="CA60" s="29">
        <v>0</v>
      </c>
      <c r="CB60" s="29">
        <v>0</v>
      </c>
      <c r="CC60" s="29">
        <v>0</v>
      </c>
      <c r="CD60" s="29">
        <v>600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575.29999999999995</v>
      </c>
      <c r="CU60" s="29">
        <v>0</v>
      </c>
      <c r="CV60" s="29">
        <v>0</v>
      </c>
      <c r="CW60" s="29">
        <v>0</v>
      </c>
      <c r="CX60" s="29">
        <v>575.29999999999995</v>
      </c>
      <c r="CY60" s="29">
        <v>600</v>
      </c>
      <c r="CZ60" s="29">
        <v>0</v>
      </c>
      <c r="DA60" s="29">
        <v>0</v>
      </c>
      <c r="DB60" s="29">
        <v>0</v>
      </c>
      <c r="DC60" s="29">
        <v>600</v>
      </c>
      <c r="DD60" s="29">
        <v>0</v>
      </c>
      <c r="DE60" s="29">
        <v>0</v>
      </c>
      <c r="DF60" s="29">
        <v>0</v>
      </c>
      <c r="DG60" s="29">
        <v>0</v>
      </c>
      <c r="DH60" s="29">
        <v>0</v>
      </c>
      <c r="DI60" s="29">
        <v>575.29999999999995</v>
      </c>
      <c r="DJ60" s="29">
        <v>0</v>
      </c>
      <c r="DK60" s="29">
        <v>0</v>
      </c>
      <c r="DL60" s="29">
        <v>0</v>
      </c>
      <c r="DM60" s="29">
        <v>575.29999999999995</v>
      </c>
      <c r="DN60" s="29">
        <v>600</v>
      </c>
      <c r="DO60" s="29">
        <v>0</v>
      </c>
      <c r="DP60" s="29">
        <v>0</v>
      </c>
      <c r="DQ60" s="29">
        <v>0</v>
      </c>
      <c r="DR60" s="29">
        <v>600</v>
      </c>
      <c r="DS60" s="29">
        <v>0</v>
      </c>
      <c r="DT60" s="29">
        <v>0</v>
      </c>
      <c r="DU60" s="29">
        <v>0</v>
      </c>
      <c r="DV60" s="29">
        <v>0</v>
      </c>
      <c r="DW60" s="29">
        <v>0</v>
      </c>
      <c r="DX60" s="39" t="s">
        <v>73</v>
      </c>
      <c r="DY60" s="2"/>
      <c r="DZ60" s="2"/>
    </row>
    <row r="61" spans="1:130" ht="33.75" x14ac:dyDescent="0.25">
      <c r="A61" s="79"/>
      <c r="B61" s="77"/>
      <c r="C61" s="24" t="s">
        <v>246</v>
      </c>
      <c r="D61" s="24" t="s">
        <v>140</v>
      </c>
      <c r="E61" s="24" t="s">
        <v>247</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77"/>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40"/>
      <c r="DY61" s="31" t="s">
        <v>84</v>
      </c>
      <c r="DZ61" s="2"/>
    </row>
    <row r="62" spans="1:130" ht="33.950000000000003" customHeight="1" x14ac:dyDescent="0.25">
      <c r="A62" s="78" t="s">
        <v>248</v>
      </c>
      <c r="B62" s="76" t="s">
        <v>249</v>
      </c>
      <c r="C62" s="24" t="s">
        <v>123</v>
      </c>
      <c r="D62" s="24" t="s">
        <v>124</v>
      </c>
      <c r="E62" s="24" t="s">
        <v>125</v>
      </c>
      <c r="F62" s="24"/>
      <c r="G62" s="24"/>
      <c r="H62" s="24"/>
      <c r="I62" s="24"/>
      <c r="J62" s="24"/>
      <c r="K62" s="24"/>
      <c r="L62" s="24"/>
      <c r="M62" s="24"/>
      <c r="N62" s="24"/>
      <c r="O62" s="24"/>
      <c r="P62" s="24"/>
      <c r="Q62" s="24"/>
      <c r="R62" s="24"/>
      <c r="S62" s="24"/>
      <c r="T62" s="24"/>
      <c r="U62" s="24"/>
      <c r="V62" s="24"/>
      <c r="W62" s="24"/>
      <c r="X62" s="24"/>
      <c r="Y62" s="24"/>
      <c r="Z62" s="24"/>
      <c r="AA62" s="24" t="s">
        <v>250</v>
      </c>
      <c r="AB62" s="24" t="s">
        <v>69</v>
      </c>
      <c r="AC62" s="25" t="s">
        <v>251</v>
      </c>
      <c r="AD62" s="24"/>
      <c r="AE62" s="24"/>
      <c r="AF62" s="25"/>
      <c r="AG62" s="26"/>
      <c r="AH62" s="26"/>
      <c r="AI62" s="27"/>
      <c r="AJ62" s="76" t="s">
        <v>133</v>
      </c>
      <c r="AK62" s="28" t="s">
        <v>134</v>
      </c>
      <c r="AL62" s="29">
        <v>174.3</v>
      </c>
      <c r="AM62" s="29">
        <v>174.3</v>
      </c>
      <c r="AN62" s="29">
        <v>0</v>
      </c>
      <c r="AO62" s="29">
        <v>0</v>
      </c>
      <c r="AP62" s="29">
        <v>0</v>
      </c>
      <c r="AQ62" s="29">
        <v>0</v>
      </c>
      <c r="AR62" s="29">
        <v>0</v>
      </c>
      <c r="AS62" s="29">
        <v>0</v>
      </c>
      <c r="AT62" s="29">
        <v>174.3</v>
      </c>
      <c r="AU62" s="29">
        <v>174.3</v>
      </c>
      <c r="AV62" s="29">
        <v>200</v>
      </c>
      <c r="AW62" s="29">
        <v>0</v>
      </c>
      <c r="AX62" s="29">
        <v>0</v>
      </c>
      <c r="AY62" s="29">
        <v>0</v>
      </c>
      <c r="AZ62" s="29">
        <v>200</v>
      </c>
      <c r="BA62" s="29">
        <v>0</v>
      </c>
      <c r="BB62" s="29">
        <v>0</v>
      </c>
      <c r="BC62" s="29">
        <v>0</v>
      </c>
      <c r="BD62" s="29">
        <v>0</v>
      </c>
      <c r="BE62" s="29">
        <v>0</v>
      </c>
      <c r="BF62" s="29">
        <v>0</v>
      </c>
      <c r="BG62" s="29">
        <v>0</v>
      </c>
      <c r="BH62" s="29">
        <v>0</v>
      </c>
      <c r="BI62" s="29">
        <v>0</v>
      </c>
      <c r="BJ62" s="29">
        <v>0</v>
      </c>
      <c r="BK62" s="29">
        <v>0</v>
      </c>
      <c r="BL62" s="29">
        <v>0</v>
      </c>
      <c r="BM62" s="29">
        <v>0</v>
      </c>
      <c r="BN62" s="29">
        <v>0</v>
      </c>
      <c r="BO62" s="29">
        <v>0</v>
      </c>
      <c r="BP62" s="29">
        <v>174.3</v>
      </c>
      <c r="BQ62" s="29">
        <v>174.3</v>
      </c>
      <c r="BR62" s="29">
        <v>0</v>
      </c>
      <c r="BS62" s="29">
        <v>0</v>
      </c>
      <c r="BT62" s="29">
        <v>0</v>
      </c>
      <c r="BU62" s="29">
        <v>0</v>
      </c>
      <c r="BV62" s="29">
        <v>0</v>
      </c>
      <c r="BW62" s="29">
        <v>0</v>
      </c>
      <c r="BX62" s="29">
        <v>174.3</v>
      </c>
      <c r="BY62" s="29">
        <v>174.3</v>
      </c>
      <c r="BZ62" s="29">
        <v>200</v>
      </c>
      <c r="CA62" s="29">
        <v>0</v>
      </c>
      <c r="CB62" s="29">
        <v>0</v>
      </c>
      <c r="CC62" s="29">
        <v>0</v>
      </c>
      <c r="CD62" s="29">
        <v>200</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174.3</v>
      </c>
      <c r="CU62" s="29">
        <v>0</v>
      </c>
      <c r="CV62" s="29">
        <v>0</v>
      </c>
      <c r="CW62" s="29">
        <v>0</v>
      </c>
      <c r="CX62" s="29">
        <v>174.3</v>
      </c>
      <c r="CY62" s="29">
        <v>200</v>
      </c>
      <c r="CZ62" s="29">
        <v>0</v>
      </c>
      <c r="DA62" s="29">
        <v>0</v>
      </c>
      <c r="DB62" s="29">
        <v>0</v>
      </c>
      <c r="DC62" s="29">
        <v>200</v>
      </c>
      <c r="DD62" s="29">
        <v>0</v>
      </c>
      <c r="DE62" s="29">
        <v>0</v>
      </c>
      <c r="DF62" s="29">
        <v>0</v>
      </c>
      <c r="DG62" s="29">
        <v>0</v>
      </c>
      <c r="DH62" s="29">
        <v>0</v>
      </c>
      <c r="DI62" s="29">
        <v>174.3</v>
      </c>
      <c r="DJ62" s="29">
        <v>0</v>
      </c>
      <c r="DK62" s="29">
        <v>0</v>
      </c>
      <c r="DL62" s="29">
        <v>0</v>
      </c>
      <c r="DM62" s="29">
        <v>174.3</v>
      </c>
      <c r="DN62" s="29">
        <v>200</v>
      </c>
      <c r="DO62" s="29">
        <v>0</v>
      </c>
      <c r="DP62" s="29">
        <v>0</v>
      </c>
      <c r="DQ62" s="29">
        <v>0</v>
      </c>
      <c r="DR62" s="29">
        <v>200</v>
      </c>
      <c r="DS62" s="29">
        <v>0</v>
      </c>
      <c r="DT62" s="29">
        <v>0</v>
      </c>
      <c r="DU62" s="29">
        <v>0</v>
      </c>
      <c r="DV62" s="29">
        <v>0</v>
      </c>
      <c r="DW62" s="29">
        <v>0</v>
      </c>
      <c r="DX62" s="39" t="s">
        <v>73</v>
      </c>
      <c r="DY62" s="2"/>
      <c r="DZ62" s="2"/>
    </row>
    <row r="63" spans="1:130" ht="33.75" x14ac:dyDescent="0.25">
      <c r="A63" s="80"/>
      <c r="B63" s="77"/>
      <c r="C63" s="24" t="s">
        <v>65</v>
      </c>
      <c r="D63" s="24" t="s">
        <v>252</v>
      </c>
      <c r="E63" s="24" t="s">
        <v>67</v>
      </c>
      <c r="F63" s="24"/>
      <c r="G63" s="24"/>
      <c r="H63" s="24"/>
      <c r="I63" s="24"/>
      <c r="J63" s="24"/>
      <c r="K63" s="24"/>
      <c r="L63" s="24"/>
      <c r="M63" s="24"/>
      <c r="N63" s="24"/>
      <c r="O63" s="24"/>
      <c r="P63" s="24"/>
      <c r="Q63" s="24"/>
      <c r="R63" s="24"/>
      <c r="S63" s="24"/>
      <c r="T63" s="24"/>
      <c r="U63" s="24"/>
      <c r="V63" s="24"/>
      <c r="W63" s="24"/>
      <c r="X63" s="24"/>
      <c r="Y63" s="24"/>
      <c r="Z63" s="24"/>
      <c r="AA63" s="24" t="s">
        <v>136</v>
      </c>
      <c r="AB63" s="24" t="s">
        <v>137</v>
      </c>
      <c r="AC63" s="25" t="s">
        <v>138</v>
      </c>
      <c r="AD63" s="24"/>
      <c r="AE63" s="24"/>
      <c r="AF63" s="25"/>
      <c r="AG63" s="26"/>
      <c r="AH63" s="26"/>
      <c r="AI63" s="27"/>
      <c r="AJ63" s="77"/>
      <c r="AK63" s="28"/>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40"/>
      <c r="DY63" s="31" t="s">
        <v>84</v>
      </c>
      <c r="DZ63" s="2"/>
    </row>
    <row r="64" spans="1:130" ht="33.75" x14ac:dyDescent="0.25">
      <c r="A64" s="79"/>
      <c r="B64" s="77"/>
      <c r="C64" s="24" t="s">
        <v>246</v>
      </c>
      <c r="D64" s="24" t="s">
        <v>140</v>
      </c>
      <c r="E64" s="24" t="s">
        <v>247</v>
      </c>
      <c r="F64" s="24"/>
      <c r="G64" s="24"/>
      <c r="H64" s="24"/>
      <c r="I64" s="24"/>
      <c r="J64" s="24"/>
      <c r="K64" s="24"/>
      <c r="L64" s="24"/>
      <c r="M64" s="24"/>
      <c r="N64" s="24"/>
      <c r="O64" s="24"/>
      <c r="P64" s="24"/>
      <c r="Q64" s="24"/>
      <c r="R64" s="24"/>
      <c r="S64" s="24"/>
      <c r="T64" s="24"/>
      <c r="U64" s="24"/>
      <c r="V64" s="24"/>
      <c r="W64" s="24"/>
      <c r="X64" s="24"/>
      <c r="Y64" s="24"/>
      <c r="Z64" s="24"/>
      <c r="AA64" s="24" t="s">
        <v>142</v>
      </c>
      <c r="AB64" s="24" t="s">
        <v>113</v>
      </c>
      <c r="AC64" s="25" t="s">
        <v>144</v>
      </c>
      <c r="AD64" s="24"/>
      <c r="AE64" s="24"/>
      <c r="AF64" s="25"/>
      <c r="AG64" s="26"/>
      <c r="AH64" s="26"/>
      <c r="AI64" s="27"/>
      <c r="AJ64" s="77"/>
      <c r="AK64" s="28"/>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40"/>
      <c r="DY64" s="31" t="s">
        <v>91</v>
      </c>
      <c r="DZ64" s="2"/>
    </row>
    <row r="65" spans="1:130" ht="63" x14ac:dyDescent="0.25">
      <c r="A65" s="16" t="s">
        <v>253</v>
      </c>
      <c r="B65" s="17" t="s">
        <v>254</v>
      </c>
      <c r="C65" s="18" t="s">
        <v>58</v>
      </c>
      <c r="D65" s="18" t="s">
        <v>58</v>
      </c>
      <c r="E65" s="18" t="s">
        <v>58</v>
      </c>
      <c r="F65" s="18" t="s">
        <v>58</v>
      </c>
      <c r="G65" s="18" t="s">
        <v>58</v>
      </c>
      <c r="H65" s="18" t="s">
        <v>58</v>
      </c>
      <c r="I65" s="18" t="s">
        <v>58</v>
      </c>
      <c r="J65" s="18" t="s">
        <v>58</v>
      </c>
      <c r="K65" s="18" t="s">
        <v>58</v>
      </c>
      <c r="L65" s="18" t="s">
        <v>58</v>
      </c>
      <c r="M65" s="18" t="s">
        <v>58</v>
      </c>
      <c r="N65" s="18" t="s">
        <v>58</v>
      </c>
      <c r="O65" s="18" t="s">
        <v>58</v>
      </c>
      <c r="P65" s="18" t="s">
        <v>58</v>
      </c>
      <c r="Q65" s="18" t="s">
        <v>58</v>
      </c>
      <c r="R65" s="18" t="s">
        <v>58</v>
      </c>
      <c r="S65" s="18" t="s">
        <v>58</v>
      </c>
      <c r="T65" s="18" t="s">
        <v>58</v>
      </c>
      <c r="U65" s="18" t="s">
        <v>58</v>
      </c>
      <c r="V65" s="18" t="s">
        <v>58</v>
      </c>
      <c r="W65" s="18" t="s">
        <v>58</v>
      </c>
      <c r="X65" s="18" t="s">
        <v>58</v>
      </c>
      <c r="Y65" s="18" t="s">
        <v>58</v>
      </c>
      <c r="Z65" s="18" t="s">
        <v>58</v>
      </c>
      <c r="AA65" s="18" t="s">
        <v>58</v>
      </c>
      <c r="AB65" s="18" t="s">
        <v>58</v>
      </c>
      <c r="AC65" s="18" t="s">
        <v>58</v>
      </c>
      <c r="AD65" s="18" t="s">
        <v>58</v>
      </c>
      <c r="AE65" s="18" t="s">
        <v>58</v>
      </c>
      <c r="AF65" s="18" t="s">
        <v>58</v>
      </c>
      <c r="AG65" s="19" t="s">
        <v>58</v>
      </c>
      <c r="AH65" s="19" t="s">
        <v>58</v>
      </c>
      <c r="AI65" s="19" t="s">
        <v>58</v>
      </c>
      <c r="AJ65" s="20" t="s">
        <v>58</v>
      </c>
      <c r="AK65" s="18" t="s">
        <v>58</v>
      </c>
      <c r="AL65" s="21">
        <v>3160.1</v>
      </c>
      <c r="AM65" s="21">
        <v>3160.1</v>
      </c>
      <c r="AN65" s="21">
        <v>0</v>
      </c>
      <c r="AO65" s="21">
        <v>0</v>
      </c>
      <c r="AP65" s="21">
        <v>0</v>
      </c>
      <c r="AQ65" s="21">
        <v>0</v>
      </c>
      <c r="AR65" s="21">
        <v>0</v>
      </c>
      <c r="AS65" s="21">
        <v>0</v>
      </c>
      <c r="AT65" s="21">
        <v>3160.1</v>
      </c>
      <c r="AU65" s="21">
        <v>3160.1</v>
      </c>
      <c r="AV65" s="21">
        <v>3365.9</v>
      </c>
      <c r="AW65" s="21">
        <v>0</v>
      </c>
      <c r="AX65" s="21">
        <v>0</v>
      </c>
      <c r="AY65" s="21">
        <v>0</v>
      </c>
      <c r="AZ65" s="21">
        <v>3365.9</v>
      </c>
      <c r="BA65" s="21">
        <v>3367.9</v>
      </c>
      <c r="BB65" s="21">
        <v>0</v>
      </c>
      <c r="BC65" s="21">
        <v>0</v>
      </c>
      <c r="BD65" s="21">
        <v>0</v>
      </c>
      <c r="BE65" s="21">
        <v>3367.9</v>
      </c>
      <c r="BF65" s="21">
        <v>3369.9</v>
      </c>
      <c r="BG65" s="21">
        <v>0</v>
      </c>
      <c r="BH65" s="21">
        <v>0</v>
      </c>
      <c r="BI65" s="21">
        <v>0</v>
      </c>
      <c r="BJ65" s="21">
        <v>3369.9</v>
      </c>
      <c r="BK65" s="21">
        <v>3369.9</v>
      </c>
      <c r="BL65" s="21">
        <v>0</v>
      </c>
      <c r="BM65" s="21">
        <v>0</v>
      </c>
      <c r="BN65" s="21">
        <v>0</v>
      </c>
      <c r="BO65" s="21">
        <v>3369.9</v>
      </c>
      <c r="BP65" s="21">
        <v>3160.1</v>
      </c>
      <c r="BQ65" s="21">
        <v>3160.1</v>
      </c>
      <c r="BR65" s="21">
        <v>0</v>
      </c>
      <c r="BS65" s="21">
        <v>0</v>
      </c>
      <c r="BT65" s="21">
        <v>0</v>
      </c>
      <c r="BU65" s="21">
        <v>0</v>
      </c>
      <c r="BV65" s="21">
        <v>0</v>
      </c>
      <c r="BW65" s="21">
        <v>0</v>
      </c>
      <c r="BX65" s="21">
        <v>3160.1</v>
      </c>
      <c r="BY65" s="21">
        <v>3160.1</v>
      </c>
      <c r="BZ65" s="21">
        <v>3315.9</v>
      </c>
      <c r="CA65" s="21">
        <v>0</v>
      </c>
      <c r="CB65" s="21">
        <v>0</v>
      </c>
      <c r="CC65" s="21">
        <v>0</v>
      </c>
      <c r="CD65" s="21">
        <v>3315.9</v>
      </c>
      <c r="CE65" s="21">
        <v>3320.9</v>
      </c>
      <c r="CF65" s="21">
        <v>0</v>
      </c>
      <c r="CG65" s="21">
        <v>0</v>
      </c>
      <c r="CH65" s="21">
        <v>0</v>
      </c>
      <c r="CI65" s="21">
        <v>3320.9</v>
      </c>
      <c r="CJ65" s="21">
        <v>3322.9</v>
      </c>
      <c r="CK65" s="21">
        <v>0</v>
      </c>
      <c r="CL65" s="21">
        <v>0</v>
      </c>
      <c r="CM65" s="21">
        <v>0</v>
      </c>
      <c r="CN65" s="21">
        <v>3322.9</v>
      </c>
      <c r="CO65" s="21">
        <v>3322.9</v>
      </c>
      <c r="CP65" s="21">
        <v>0</v>
      </c>
      <c r="CQ65" s="21">
        <v>0</v>
      </c>
      <c r="CR65" s="21">
        <v>0</v>
      </c>
      <c r="CS65" s="21">
        <v>3322.9</v>
      </c>
      <c r="CT65" s="21">
        <v>3160.1</v>
      </c>
      <c r="CU65" s="21">
        <v>0</v>
      </c>
      <c r="CV65" s="21">
        <v>0</v>
      </c>
      <c r="CW65" s="21">
        <v>0</v>
      </c>
      <c r="CX65" s="21">
        <v>3160.1</v>
      </c>
      <c r="CY65" s="21">
        <v>3365.9</v>
      </c>
      <c r="CZ65" s="21">
        <v>0</v>
      </c>
      <c r="DA65" s="21">
        <v>0</v>
      </c>
      <c r="DB65" s="21">
        <v>0</v>
      </c>
      <c r="DC65" s="21">
        <v>3365.9</v>
      </c>
      <c r="DD65" s="21">
        <v>3367.9</v>
      </c>
      <c r="DE65" s="21">
        <v>0</v>
      </c>
      <c r="DF65" s="21">
        <v>0</v>
      </c>
      <c r="DG65" s="21">
        <v>0</v>
      </c>
      <c r="DH65" s="21">
        <v>3367.9</v>
      </c>
      <c r="DI65" s="21">
        <v>3160.1</v>
      </c>
      <c r="DJ65" s="21">
        <v>0</v>
      </c>
      <c r="DK65" s="21">
        <v>0</v>
      </c>
      <c r="DL65" s="21">
        <v>0</v>
      </c>
      <c r="DM65" s="21">
        <v>3160.1</v>
      </c>
      <c r="DN65" s="21">
        <v>3315.9</v>
      </c>
      <c r="DO65" s="21">
        <v>0</v>
      </c>
      <c r="DP65" s="21">
        <v>0</v>
      </c>
      <c r="DQ65" s="21">
        <v>0</v>
      </c>
      <c r="DR65" s="21">
        <v>3315.9</v>
      </c>
      <c r="DS65" s="21">
        <v>3320.9</v>
      </c>
      <c r="DT65" s="21">
        <v>0</v>
      </c>
      <c r="DU65" s="21">
        <v>0</v>
      </c>
      <c r="DV65" s="21">
        <v>0</v>
      </c>
      <c r="DW65" s="21">
        <v>3320.9</v>
      </c>
      <c r="DX65" s="18"/>
      <c r="DY65" s="2"/>
      <c r="DZ65" s="2"/>
    </row>
    <row r="66" spans="1:130" ht="33.950000000000003" customHeight="1" x14ac:dyDescent="0.25">
      <c r="A66" s="78" t="s">
        <v>255</v>
      </c>
      <c r="B66" s="76" t="s">
        <v>256</v>
      </c>
      <c r="C66" s="24" t="s">
        <v>192</v>
      </c>
      <c r="D66" s="24" t="s">
        <v>193</v>
      </c>
      <c r="E66" s="24" t="s">
        <v>194</v>
      </c>
      <c r="F66" s="24"/>
      <c r="G66" s="24"/>
      <c r="H66" s="24"/>
      <c r="I66" s="24"/>
      <c r="J66" s="24"/>
      <c r="K66" s="24"/>
      <c r="L66" s="24"/>
      <c r="M66" s="24"/>
      <c r="N66" s="24"/>
      <c r="O66" s="24"/>
      <c r="P66" s="24"/>
      <c r="Q66" s="24"/>
      <c r="R66" s="24"/>
      <c r="S66" s="24"/>
      <c r="T66" s="24"/>
      <c r="U66" s="24"/>
      <c r="V66" s="24"/>
      <c r="W66" s="24"/>
      <c r="X66" s="24"/>
      <c r="Y66" s="24"/>
      <c r="Z66" s="24"/>
      <c r="AA66" s="24" t="s">
        <v>186</v>
      </c>
      <c r="AB66" s="24" t="s">
        <v>119</v>
      </c>
      <c r="AC66" s="25" t="s">
        <v>188</v>
      </c>
      <c r="AD66" s="24"/>
      <c r="AE66" s="24"/>
      <c r="AF66" s="25"/>
      <c r="AG66" s="26"/>
      <c r="AH66" s="26"/>
      <c r="AI66" s="27"/>
      <c r="AJ66" s="76" t="s">
        <v>172</v>
      </c>
      <c r="AK66" s="28" t="s">
        <v>191</v>
      </c>
      <c r="AL66" s="29">
        <v>3160.1</v>
      </c>
      <c r="AM66" s="29">
        <v>3160.1</v>
      </c>
      <c r="AN66" s="29">
        <v>0</v>
      </c>
      <c r="AO66" s="29">
        <v>0</v>
      </c>
      <c r="AP66" s="29">
        <v>0</v>
      </c>
      <c r="AQ66" s="29">
        <v>0</v>
      </c>
      <c r="AR66" s="29">
        <v>0</v>
      </c>
      <c r="AS66" s="29">
        <v>0</v>
      </c>
      <c r="AT66" s="29">
        <v>3160.1</v>
      </c>
      <c r="AU66" s="29">
        <v>3160.1</v>
      </c>
      <c r="AV66" s="29">
        <v>3365.9</v>
      </c>
      <c r="AW66" s="29">
        <v>0</v>
      </c>
      <c r="AX66" s="29">
        <v>0</v>
      </c>
      <c r="AY66" s="29">
        <v>0</v>
      </c>
      <c r="AZ66" s="29">
        <v>3365.9</v>
      </c>
      <c r="BA66" s="29">
        <v>3367.9</v>
      </c>
      <c r="BB66" s="29">
        <v>0</v>
      </c>
      <c r="BC66" s="29">
        <v>0</v>
      </c>
      <c r="BD66" s="29">
        <v>0</v>
      </c>
      <c r="BE66" s="29">
        <v>3367.9</v>
      </c>
      <c r="BF66" s="29">
        <v>3369.9</v>
      </c>
      <c r="BG66" s="29">
        <v>0</v>
      </c>
      <c r="BH66" s="29">
        <v>0</v>
      </c>
      <c r="BI66" s="29">
        <v>0</v>
      </c>
      <c r="BJ66" s="29">
        <v>3369.9</v>
      </c>
      <c r="BK66" s="29">
        <v>3369.9</v>
      </c>
      <c r="BL66" s="29">
        <v>0</v>
      </c>
      <c r="BM66" s="29">
        <v>0</v>
      </c>
      <c r="BN66" s="29">
        <v>0</v>
      </c>
      <c r="BO66" s="29">
        <v>3369.9</v>
      </c>
      <c r="BP66" s="29">
        <v>3160.1</v>
      </c>
      <c r="BQ66" s="29">
        <v>3160.1</v>
      </c>
      <c r="BR66" s="29">
        <v>0</v>
      </c>
      <c r="BS66" s="29">
        <v>0</v>
      </c>
      <c r="BT66" s="29">
        <v>0</v>
      </c>
      <c r="BU66" s="29">
        <v>0</v>
      </c>
      <c r="BV66" s="29">
        <v>0</v>
      </c>
      <c r="BW66" s="29">
        <v>0</v>
      </c>
      <c r="BX66" s="29">
        <v>3160.1</v>
      </c>
      <c r="BY66" s="29">
        <v>3160.1</v>
      </c>
      <c r="BZ66" s="29">
        <v>3315.9</v>
      </c>
      <c r="CA66" s="29">
        <v>0</v>
      </c>
      <c r="CB66" s="29">
        <v>0</v>
      </c>
      <c r="CC66" s="29">
        <v>0</v>
      </c>
      <c r="CD66" s="29">
        <v>3315.9</v>
      </c>
      <c r="CE66" s="29">
        <v>3320.9</v>
      </c>
      <c r="CF66" s="29">
        <v>0</v>
      </c>
      <c r="CG66" s="29">
        <v>0</v>
      </c>
      <c r="CH66" s="29">
        <v>0</v>
      </c>
      <c r="CI66" s="29">
        <v>3320.9</v>
      </c>
      <c r="CJ66" s="29">
        <v>3322.9</v>
      </c>
      <c r="CK66" s="29">
        <v>0</v>
      </c>
      <c r="CL66" s="29">
        <v>0</v>
      </c>
      <c r="CM66" s="29">
        <v>0</v>
      </c>
      <c r="CN66" s="29">
        <v>3322.9</v>
      </c>
      <c r="CO66" s="29">
        <v>3322.9</v>
      </c>
      <c r="CP66" s="29">
        <v>0</v>
      </c>
      <c r="CQ66" s="29">
        <v>0</v>
      </c>
      <c r="CR66" s="29">
        <v>0</v>
      </c>
      <c r="CS66" s="29">
        <v>3322.9</v>
      </c>
      <c r="CT66" s="29">
        <v>3160.1</v>
      </c>
      <c r="CU66" s="29">
        <v>0</v>
      </c>
      <c r="CV66" s="29">
        <v>0</v>
      </c>
      <c r="CW66" s="29">
        <v>0</v>
      </c>
      <c r="CX66" s="29">
        <v>3160.1</v>
      </c>
      <c r="CY66" s="29">
        <v>3365.9</v>
      </c>
      <c r="CZ66" s="29">
        <v>0</v>
      </c>
      <c r="DA66" s="29">
        <v>0</v>
      </c>
      <c r="DB66" s="29">
        <v>0</v>
      </c>
      <c r="DC66" s="29">
        <v>3365.9</v>
      </c>
      <c r="DD66" s="29">
        <v>3367.9</v>
      </c>
      <c r="DE66" s="29">
        <v>0</v>
      </c>
      <c r="DF66" s="29">
        <v>0</v>
      </c>
      <c r="DG66" s="29">
        <v>0</v>
      </c>
      <c r="DH66" s="29">
        <v>3367.9</v>
      </c>
      <c r="DI66" s="29">
        <v>3160.1</v>
      </c>
      <c r="DJ66" s="29">
        <v>0</v>
      </c>
      <c r="DK66" s="29">
        <v>0</v>
      </c>
      <c r="DL66" s="29">
        <v>0</v>
      </c>
      <c r="DM66" s="29">
        <v>3160.1</v>
      </c>
      <c r="DN66" s="29">
        <v>3315.9</v>
      </c>
      <c r="DO66" s="29">
        <v>0</v>
      </c>
      <c r="DP66" s="29">
        <v>0</v>
      </c>
      <c r="DQ66" s="29">
        <v>0</v>
      </c>
      <c r="DR66" s="29">
        <v>3315.9</v>
      </c>
      <c r="DS66" s="29">
        <v>3320.9</v>
      </c>
      <c r="DT66" s="29">
        <v>0</v>
      </c>
      <c r="DU66" s="29">
        <v>0</v>
      </c>
      <c r="DV66" s="29">
        <v>0</v>
      </c>
      <c r="DW66" s="29">
        <v>3320.9</v>
      </c>
      <c r="DX66" s="39" t="s">
        <v>73</v>
      </c>
      <c r="DY66" s="2"/>
      <c r="DZ66" s="2"/>
    </row>
    <row r="67" spans="1:130" ht="33.75" x14ac:dyDescent="0.25">
      <c r="A67" s="79"/>
      <c r="B67" s="77"/>
      <c r="C67" s="24" t="s">
        <v>65</v>
      </c>
      <c r="D67" s="24" t="s">
        <v>197</v>
      </c>
      <c r="E67" s="24" t="s">
        <v>67</v>
      </c>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77"/>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40"/>
      <c r="DY67" s="31" t="s">
        <v>84</v>
      </c>
      <c r="DZ67" s="2"/>
    </row>
    <row r="68" spans="1:130" ht="147" x14ac:dyDescent="0.25">
      <c r="A68" s="16" t="s">
        <v>257</v>
      </c>
      <c r="B68" s="17" t="s">
        <v>258</v>
      </c>
      <c r="C68" s="18" t="s">
        <v>58</v>
      </c>
      <c r="D68" s="18" t="s">
        <v>58</v>
      </c>
      <c r="E68" s="18" t="s">
        <v>58</v>
      </c>
      <c r="F68" s="18" t="s">
        <v>58</v>
      </c>
      <c r="G68" s="18" t="s">
        <v>58</v>
      </c>
      <c r="H68" s="18" t="s">
        <v>58</v>
      </c>
      <c r="I68" s="18" t="s">
        <v>58</v>
      </c>
      <c r="J68" s="18" t="s">
        <v>58</v>
      </c>
      <c r="K68" s="18" t="s">
        <v>58</v>
      </c>
      <c r="L68" s="18" t="s">
        <v>58</v>
      </c>
      <c r="M68" s="18" t="s">
        <v>58</v>
      </c>
      <c r="N68" s="18" t="s">
        <v>58</v>
      </c>
      <c r="O68" s="18" t="s">
        <v>58</v>
      </c>
      <c r="P68" s="18" t="s">
        <v>58</v>
      </c>
      <c r="Q68" s="18" t="s">
        <v>58</v>
      </c>
      <c r="R68" s="18" t="s">
        <v>58</v>
      </c>
      <c r="S68" s="18" t="s">
        <v>58</v>
      </c>
      <c r="T68" s="18" t="s">
        <v>58</v>
      </c>
      <c r="U68" s="18" t="s">
        <v>58</v>
      </c>
      <c r="V68" s="18" t="s">
        <v>58</v>
      </c>
      <c r="W68" s="18" t="s">
        <v>58</v>
      </c>
      <c r="X68" s="18" t="s">
        <v>58</v>
      </c>
      <c r="Y68" s="18" t="s">
        <v>58</v>
      </c>
      <c r="Z68" s="18" t="s">
        <v>58</v>
      </c>
      <c r="AA68" s="18" t="s">
        <v>58</v>
      </c>
      <c r="AB68" s="18" t="s">
        <v>58</v>
      </c>
      <c r="AC68" s="18" t="s">
        <v>58</v>
      </c>
      <c r="AD68" s="18" t="s">
        <v>58</v>
      </c>
      <c r="AE68" s="18" t="s">
        <v>58</v>
      </c>
      <c r="AF68" s="18" t="s">
        <v>58</v>
      </c>
      <c r="AG68" s="19" t="s">
        <v>58</v>
      </c>
      <c r="AH68" s="19" t="s">
        <v>58</v>
      </c>
      <c r="AI68" s="19" t="s">
        <v>58</v>
      </c>
      <c r="AJ68" s="20" t="s">
        <v>58</v>
      </c>
      <c r="AK68" s="18" t="s">
        <v>58</v>
      </c>
      <c r="AL68" s="21">
        <v>56072.2</v>
      </c>
      <c r="AM68" s="21">
        <v>56072.2</v>
      </c>
      <c r="AN68" s="21">
        <v>0</v>
      </c>
      <c r="AO68" s="21">
        <v>0</v>
      </c>
      <c r="AP68" s="21">
        <v>14.6</v>
      </c>
      <c r="AQ68" s="21">
        <v>14.6</v>
      </c>
      <c r="AR68" s="21">
        <v>0</v>
      </c>
      <c r="AS68" s="21">
        <v>0</v>
      </c>
      <c r="AT68" s="21">
        <v>56057.599999999999</v>
      </c>
      <c r="AU68" s="21">
        <v>56057.599999999999</v>
      </c>
      <c r="AV68" s="21">
        <v>59584.6</v>
      </c>
      <c r="AW68" s="21">
        <v>0</v>
      </c>
      <c r="AX68" s="21">
        <v>0</v>
      </c>
      <c r="AY68" s="21">
        <v>0</v>
      </c>
      <c r="AZ68" s="21">
        <v>59584.6</v>
      </c>
      <c r="BA68" s="21">
        <v>54581.5</v>
      </c>
      <c r="BB68" s="21">
        <v>0</v>
      </c>
      <c r="BC68" s="21">
        <v>0</v>
      </c>
      <c r="BD68" s="21">
        <v>0</v>
      </c>
      <c r="BE68" s="21">
        <v>54581.5</v>
      </c>
      <c r="BF68" s="21">
        <v>53888.800000000003</v>
      </c>
      <c r="BG68" s="21">
        <v>0</v>
      </c>
      <c r="BH68" s="21">
        <v>0</v>
      </c>
      <c r="BI68" s="21">
        <v>0</v>
      </c>
      <c r="BJ68" s="21">
        <v>53888.800000000003</v>
      </c>
      <c r="BK68" s="21">
        <v>53888.800000000003</v>
      </c>
      <c r="BL68" s="21">
        <v>0</v>
      </c>
      <c r="BM68" s="21">
        <v>0</v>
      </c>
      <c r="BN68" s="21">
        <v>0</v>
      </c>
      <c r="BO68" s="21">
        <v>53888.800000000003</v>
      </c>
      <c r="BP68" s="21">
        <v>51538.5</v>
      </c>
      <c r="BQ68" s="21">
        <v>51538.5</v>
      </c>
      <c r="BR68" s="21">
        <v>0</v>
      </c>
      <c r="BS68" s="21">
        <v>0</v>
      </c>
      <c r="BT68" s="21">
        <v>14.6</v>
      </c>
      <c r="BU68" s="21">
        <v>14.6</v>
      </c>
      <c r="BV68" s="21">
        <v>0</v>
      </c>
      <c r="BW68" s="21">
        <v>0</v>
      </c>
      <c r="BX68" s="21">
        <v>51523.9</v>
      </c>
      <c r="BY68" s="21">
        <v>51523.9</v>
      </c>
      <c r="BZ68" s="21">
        <v>57950</v>
      </c>
      <c r="CA68" s="21">
        <v>0</v>
      </c>
      <c r="CB68" s="21">
        <v>0</v>
      </c>
      <c r="CC68" s="21">
        <v>0</v>
      </c>
      <c r="CD68" s="21">
        <v>57950</v>
      </c>
      <c r="CE68" s="21">
        <v>54331.5</v>
      </c>
      <c r="CF68" s="21">
        <v>0</v>
      </c>
      <c r="CG68" s="21">
        <v>0</v>
      </c>
      <c r="CH68" s="21">
        <v>0</v>
      </c>
      <c r="CI68" s="21">
        <v>54331.5</v>
      </c>
      <c r="CJ68" s="21">
        <v>53638.8</v>
      </c>
      <c r="CK68" s="21">
        <v>0</v>
      </c>
      <c r="CL68" s="21">
        <v>0</v>
      </c>
      <c r="CM68" s="21">
        <v>0</v>
      </c>
      <c r="CN68" s="21">
        <v>53638.8</v>
      </c>
      <c r="CO68" s="21">
        <v>53638.8</v>
      </c>
      <c r="CP68" s="21">
        <v>0</v>
      </c>
      <c r="CQ68" s="21">
        <v>0</v>
      </c>
      <c r="CR68" s="21">
        <v>0</v>
      </c>
      <c r="CS68" s="21">
        <v>53638.8</v>
      </c>
      <c r="CT68" s="21">
        <v>56072.2</v>
      </c>
      <c r="CU68" s="21">
        <v>0</v>
      </c>
      <c r="CV68" s="21">
        <v>14.6</v>
      </c>
      <c r="CW68" s="21">
        <v>0</v>
      </c>
      <c r="CX68" s="21">
        <v>56057.599999999999</v>
      </c>
      <c r="CY68" s="21">
        <v>59584.6</v>
      </c>
      <c r="CZ68" s="21">
        <v>0</v>
      </c>
      <c r="DA68" s="21">
        <v>0</v>
      </c>
      <c r="DB68" s="21">
        <v>0</v>
      </c>
      <c r="DC68" s="21">
        <v>59584.6</v>
      </c>
      <c r="DD68" s="21">
        <v>54581.5</v>
      </c>
      <c r="DE68" s="21">
        <v>0</v>
      </c>
      <c r="DF68" s="21">
        <v>0</v>
      </c>
      <c r="DG68" s="21">
        <v>0</v>
      </c>
      <c r="DH68" s="21">
        <v>54581.5</v>
      </c>
      <c r="DI68" s="21">
        <v>51538.5</v>
      </c>
      <c r="DJ68" s="21">
        <v>0</v>
      </c>
      <c r="DK68" s="21">
        <v>14.6</v>
      </c>
      <c r="DL68" s="21">
        <v>0</v>
      </c>
      <c r="DM68" s="21">
        <v>51523.9</v>
      </c>
      <c r="DN68" s="21">
        <v>57950.1</v>
      </c>
      <c r="DO68" s="21">
        <v>0</v>
      </c>
      <c r="DP68" s="21">
        <v>0</v>
      </c>
      <c r="DQ68" s="21">
        <v>0</v>
      </c>
      <c r="DR68" s="21">
        <v>57950.1</v>
      </c>
      <c r="DS68" s="21">
        <v>54331.5</v>
      </c>
      <c r="DT68" s="21">
        <v>0</v>
      </c>
      <c r="DU68" s="21">
        <v>0</v>
      </c>
      <c r="DV68" s="21">
        <v>0</v>
      </c>
      <c r="DW68" s="21">
        <v>54331.5</v>
      </c>
      <c r="DX68" s="18"/>
      <c r="DY68" s="2"/>
      <c r="DZ68" s="2"/>
    </row>
    <row r="69" spans="1:130" ht="67.7" customHeight="1" x14ac:dyDescent="0.25">
      <c r="A69" s="78" t="s">
        <v>259</v>
      </c>
      <c r="B69" s="76" t="s">
        <v>260</v>
      </c>
      <c r="C69" s="24" t="s">
        <v>65</v>
      </c>
      <c r="D69" s="24" t="s">
        <v>261</v>
      </c>
      <c r="E69" s="24" t="s">
        <v>67</v>
      </c>
      <c r="F69" s="24"/>
      <c r="G69" s="24"/>
      <c r="H69" s="24"/>
      <c r="I69" s="24"/>
      <c r="J69" s="24"/>
      <c r="K69" s="24"/>
      <c r="L69" s="24"/>
      <c r="M69" s="24"/>
      <c r="N69" s="24"/>
      <c r="O69" s="24"/>
      <c r="P69" s="24"/>
      <c r="Q69" s="24"/>
      <c r="R69" s="24"/>
      <c r="S69" s="24"/>
      <c r="T69" s="24"/>
      <c r="U69" s="24"/>
      <c r="V69" s="24"/>
      <c r="W69" s="24"/>
      <c r="X69" s="24"/>
      <c r="Y69" s="24"/>
      <c r="Z69" s="24"/>
      <c r="AA69" s="24" t="s">
        <v>262</v>
      </c>
      <c r="AB69" s="24" t="s">
        <v>69</v>
      </c>
      <c r="AC69" s="25" t="s">
        <v>130</v>
      </c>
      <c r="AD69" s="24"/>
      <c r="AE69" s="24"/>
      <c r="AF69" s="25"/>
      <c r="AG69" s="26"/>
      <c r="AH69" s="26"/>
      <c r="AI69" s="27"/>
      <c r="AJ69" s="76" t="s">
        <v>71</v>
      </c>
      <c r="AK69" s="28" t="s">
        <v>263</v>
      </c>
      <c r="AL69" s="29">
        <v>9551.9</v>
      </c>
      <c r="AM69" s="29">
        <v>9551.9</v>
      </c>
      <c r="AN69" s="29">
        <v>0</v>
      </c>
      <c r="AO69" s="29">
        <v>0</v>
      </c>
      <c r="AP69" s="29">
        <v>0</v>
      </c>
      <c r="AQ69" s="29">
        <v>0</v>
      </c>
      <c r="AR69" s="29">
        <v>0</v>
      </c>
      <c r="AS69" s="29">
        <v>0</v>
      </c>
      <c r="AT69" s="29">
        <v>9551.9</v>
      </c>
      <c r="AU69" s="29">
        <v>9551.9</v>
      </c>
      <c r="AV69" s="29">
        <v>10044.5</v>
      </c>
      <c r="AW69" s="29">
        <v>0</v>
      </c>
      <c r="AX69" s="29">
        <v>0</v>
      </c>
      <c r="AY69" s="29">
        <v>0</v>
      </c>
      <c r="AZ69" s="29">
        <v>10044.5</v>
      </c>
      <c r="BA69" s="29">
        <v>9323.5</v>
      </c>
      <c r="BB69" s="29">
        <v>0</v>
      </c>
      <c r="BC69" s="29">
        <v>0</v>
      </c>
      <c r="BD69" s="29">
        <v>0</v>
      </c>
      <c r="BE69" s="29">
        <v>9323.5</v>
      </c>
      <c r="BF69" s="29">
        <v>9323.5</v>
      </c>
      <c r="BG69" s="29">
        <v>0</v>
      </c>
      <c r="BH69" s="29">
        <v>0</v>
      </c>
      <c r="BI69" s="29">
        <v>0</v>
      </c>
      <c r="BJ69" s="29">
        <v>9323.5</v>
      </c>
      <c r="BK69" s="29">
        <v>9323.5</v>
      </c>
      <c r="BL69" s="29">
        <v>0</v>
      </c>
      <c r="BM69" s="29">
        <v>0</v>
      </c>
      <c r="BN69" s="29">
        <v>0</v>
      </c>
      <c r="BO69" s="29">
        <v>9323.5</v>
      </c>
      <c r="BP69" s="29">
        <v>9419.2000000000007</v>
      </c>
      <c r="BQ69" s="29">
        <v>9419.2000000000007</v>
      </c>
      <c r="BR69" s="29">
        <v>0</v>
      </c>
      <c r="BS69" s="29">
        <v>0</v>
      </c>
      <c r="BT69" s="29">
        <v>0</v>
      </c>
      <c r="BU69" s="29">
        <v>0</v>
      </c>
      <c r="BV69" s="29">
        <v>0</v>
      </c>
      <c r="BW69" s="29">
        <v>0</v>
      </c>
      <c r="BX69" s="29">
        <v>9419.2000000000007</v>
      </c>
      <c r="BY69" s="29">
        <v>9419.2000000000007</v>
      </c>
      <c r="BZ69" s="29">
        <v>9991</v>
      </c>
      <c r="CA69" s="29">
        <v>0</v>
      </c>
      <c r="CB69" s="29">
        <v>0</v>
      </c>
      <c r="CC69" s="29">
        <v>0</v>
      </c>
      <c r="CD69" s="29">
        <v>9991</v>
      </c>
      <c r="CE69" s="29">
        <v>9273.5</v>
      </c>
      <c r="CF69" s="29">
        <v>0</v>
      </c>
      <c r="CG69" s="29">
        <v>0</v>
      </c>
      <c r="CH69" s="29">
        <v>0</v>
      </c>
      <c r="CI69" s="29">
        <v>9273.5</v>
      </c>
      <c r="CJ69" s="29">
        <v>9273.5</v>
      </c>
      <c r="CK69" s="29">
        <v>0</v>
      </c>
      <c r="CL69" s="29">
        <v>0</v>
      </c>
      <c r="CM69" s="29">
        <v>0</v>
      </c>
      <c r="CN69" s="29">
        <v>9273.5</v>
      </c>
      <c r="CO69" s="29">
        <v>9273.5</v>
      </c>
      <c r="CP69" s="29">
        <v>0</v>
      </c>
      <c r="CQ69" s="29">
        <v>0</v>
      </c>
      <c r="CR69" s="29">
        <v>0</v>
      </c>
      <c r="CS69" s="29">
        <v>9273.5</v>
      </c>
      <c r="CT69" s="29">
        <v>9551.9</v>
      </c>
      <c r="CU69" s="29">
        <v>0</v>
      </c>
      <c r="CV69" s="29">
        <v>0</v>
      </c>
      <c r="CW69" s="29">
        <v>0</v>
      </c>
      <c r="CX69" s="29">
        <v>9551.9</v>
      </c>
      <c r="CY69" s="29">
        <v>10044.5</v>
      </c>
      <c r="CZ69" s="29">
        <v>0</v>
      </c>
      <c r="DA69" s="29">
        <v>0</v>
      </c>
      <c r="DB69" s="29">
        <v>0</v>
      </c>
      <c r="DC69" s="29">
        <v>10044.5</v>
      </c>
      <c r="DD69" s="29">
        <v>9323.5</v>
      </c>
      <c r="DE69" s="29">
        <v>0</v>
      </c>
      <c r="DF69" s="29">
        <v>0</v>
      </c>
      <c r="DG69" s="29">
        <v>0</v>
      </c>
      <c r="DH69" s="29">
        <v>9323.5</v>
      </c>
      <c r="DI69" s="29">
        <v>9419.2000000000007</v>
      </c>
      <c r="DJ69" s="29">
        <v>0</v>
      </c>
      <c r="DK69" s="29">
        <v>0</v>
      </c>
      <c r="DL69" s="29">
        <v>0</v>
      </c>
      <c r="DM69" s="29">
        <v>9419.2000000000007</v>
      </c>
      <c r="DN69" s="29">
        <v>9991.1</v>
      </c>
      <c r="DO69" s="29">
        <v>0</v>
      </c>
      <c r="DP69" s="29">
        <v>0</v>
      </c>
      <c r="DQ69" s="29">
        <v>0</v>
      </c>
      <c r="DR69" s="29">
        <v>9991.1</v>
      </c>
      <c r="DS69" s="29">
        <v>9273.5</v>
      </c>
      <c r="DT69" s="29">
        <v>0</v>
      </c>
      <c r="DU69" s="29">
        <v>0</v>
      </c>
      <c r="DV69" s="29">
        <v>0</v>
      </c>
      <c r="DW69" s="29">
        <v>9273.5</v>
      </c>
      <c r="DX69" s="39" t="s">
        <v>73</v>
      </c>
      <c r="DY69" s="2"/>
      <c r="DZ69" s="2"/>
    </row>
    <row r="70" spans="1:130" ht="33.75" x14ac:dyDescent="0.25">
      <c r="A70" s="80"/>
      <c r="B70" s="77"/>
      <c r="C70" s="24" t="s">
        <v>264</v>
      </c>
      <c r="D70" s="24" t="s">
        <v>215</v>
      </c>
      <c r="E70" s="24" t="s">
        <v>265</v>
      </c>
      <c r="F70" s="24"/>
      <c r="G70" s="24"/>
      <c r="H70" s="24"/>
      <c r="I70" s="24"/>
      <c r="J70" s="24"/>
      <c r="K70" s="24"/>
      <c r="L70" s="24"/>
      <c r="M70" s="24"/>
      <c r="N70" s="24"/>
      <c r="O70" s="24"/>
      <c r="P70" s="24"/>
      <c r="Q70" s="24"/>
      <c r="R70" s="24"/>
      <c r="S70" s="24"/>
      <c r="T70" s="24"/>
      <c r="U70" s="24"/>
      <c r="V70" s="24"/>
      <c r="W70" s="24"/>
      <c r="X70" s="24"/>
      <c r="Y70" s="24"/>
      <c r="Z70" s="24"/>
      <c r="AA70" s="24" t="s">
        <v>266</v>
      </c>
      <c r="AB70" s="24" t="s">
        <v>69</v>
      </c>
      <c r="AC70" s="25" t="s">
        <v>267</v>
      </c>
      <c r="AD70" s="24"/>
      <c r="AE70" s="24"/>
      <c r="AF70" s="25"/>
      <c r="AG70" s="26"/>
      <c r="AH70" s="26"/>
      <c r="AI70" s="27"/>
      <c r="AJ70" s="77"/>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40"/>
      <c r="DY70" s="31" t="s">
        <v>84</v>
      </c>
      <c r="DZ70" s="2"/>
    </row>
    <row r="71" spans="1:130" ht="78.75" x14ac:dyDescent="0.25">
      <c r="A71" s="79"/>
      <c r="B71" s="77"/>
      <c r="C71" s="24"/>
      <c r="D71" s="24"/>
      <c r="E71" s="24"/>
      <c r="F71" s="24"/>
      <c r="G71" s="24"/>
      <c r="H71" s="24"/>
      <c r="I71" s="24"/>
      <c r="J71" s="24"/>
      <c r="K71" s="24"/>
      <c r="L71" s="24"/>
      <c r="M71" s="24"/>
      <c r="N71" s="24"/>
      <c r="O71" s="24"/>
      <c r="P71" s="24"/>
      <c r="Q71" s="24"/>
      <c r="R71" s="24"/>
      <c r="S71" s="24"/>
      <c r="T71" s="24"/>
      <c r="U71" s="24"/>
      <c r="V71" s="24"/>
      <c r="W71" s="24"/>
      <c r="X71" s="24"/>
      <c r="Y71" s="24"/>
      <c r="Z71" s="24"/>
      <c r="AA71" s="24" t="s">
        <v>268</v>
      </c>
      <c r="AB71" s="24" t="s">
        <v>69</v>
      </c>
      <c r="AC71" s="25" t="s">
        <v>269</v>
      </c>
      <c r="AD71" s="24"/>
      <c r="AE71" s="24"/>
      <c r="AF71" s="25"/>
      <c r="AG71" s="26"/>
      <c r="AH71" s="26"/>
      <c r="AI71" s="27"/>
      <c r="AJ71" s="77"/>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40"/>
      <c r="DY71" s="31" t="s">
        <v>91</v>
      </c>
      <c r="DZ71" s="2"/>
    </row>
    <row r="72" spans="1:130" ht="67.7" customHeight="1" x14ac:dyDescent="0.25">
      <c r="A72" s="78" t="s">
        <v>270</v>
      </c>
      <c r="B72" s="76" t="s">
        <v>271</v>
      </c>
      <c r="C72" s="24" t="s">
        <v>65</v>
      </c>
      <c r="D72" s="24" t="s">
        <v>261</v>
      </c>
      <c r="E72" s="24" t="s">
        <v>67</v>
      </c>
      <c r="F72" s="24"/>
      <c r="G72" s="24"/>
      <c r="H72" s="24"/>
      <c r="I72" s="24"/>
      <c r="J72" s="24"/>
      <c r="K72" s="24"/>
      <c r="L72" s="24"/>
      <c r="M72" s="24"/>
      <c r="N72" s="24"/>
      <c r="O72" s="24"/>
      <c r="P72" s="24"/>
      <c r="Q72" s="24"/>
      <c r="R72" s="24"/>
      <c r="S72" s="24"/>
      <c r="T72" s="24"/>
      <c r="U72" s="24"/>
      <c r="V72" s="24"/>
      <c r="W72" s="24"/>
      <c r="X72" s="24"/>
      <c r="Y72" s="24"/>
      <c r="Z72" s="24"/>
      <c r="AA72" s="24" t="s">
        <v>262</v>
      </c>
      <c r="AB72" s="24" t="s">
        <v>69</v>
      </c>
      <c r="AC72" s="25" t="s">
        <v>130</v>
      </c>
      <c r="AD72" s="24"/>
      <c r="AE72" s="24"/>
      <c r="AF72" s="25"/>
      <c r="AG72" s="26"/>
      <c r="AH72" s="26"/>
      <c r="AI72" s="27"/>
      <c r="AJ72" s="76" t="s">
        <v>71</v>
      </c>
      <c r="AK72" s="28" t="s">
        <v>263</v>
      </c>
      <c r="AL72" s="29">
        <v>22216.7</v>
      </c>
      <c r="AM72" s="29">
        <v>22216.7</v>
      </c>
      <c r="AN72" s="29">
        <v>0</v>
      </c>
      <c r="AO72" s="29">
        <v>0</v>
      </c>
      <c r="AP72" s="29">
        <v>0</v>
      </c>
      <c r="AQ72" s="29">
        <v>0</v>
      </c>
      <c r="AR72" s="29">
        <v>0</v>
      </c>
      <c r="AS72" s="29">
        <v>0</v>
      </c>
      <c r="AT72" s="29">
        <v>22216.7</v>
      </c>
      <c r="AU72" s="29">
        <v>22216.7</v>
      </c>
      <c r="AV72" s="29">
        <v>21825.8</v>
      </c>
      <c r="AW72" s="29">
        <v>0</v>
      </c>
      <c r="AX72" s="29">
        <v>0</v>
      </c>
      <c r="AY72" s="29">
        <v>0</v>
      </c>
      <c r="AZ72" s="29">
        <v>21825.8</v>
      </c>
      <c r="BA72" s="29">
        <v>21902.1</v>
      </c>
      <c r="BB72" s="29">
        <v>0</v>
      </c>
      <c r="BC72" s="29">
        <v>0</v>
      </c>
      <c r="BD72" s="29">
        <v>0</v>
      </c>
      <c r="BE72" s="29">
        <v>21902.1</v>
      </c>
      <c r="BF72" s="29">
        <v>21902.1</v>
      </c>
      <c r="BG72" s="29">
        <v>0</v>
      </c>
      <c r="BH72" s="29">
        <v>0</v>
      </c>
      <c r="BI72" s="29">
        <v>0</v>
      </c>
      <c r="BJ72" s="29">
        <v>21902.1</v>
      </c>
      <c r="BK72" s="29">
        <v>21902.1</v>
      </c>
      <c r="BL72" s="29">
        <v>0</v>
      </c>
      <c r="BM72" s="29">
        <v>0</v>
      </c>
      <c r="BN72" s="29">
        <v>0</v>
      </c>
      <c r="BO72" s="29">
        <v>21902.1</v>
      </c>
      <c r="BP72" s="29">
        <v>22216.7</v>
      </c>
      <c r="BQ72" s="29">
        <v>22216.7</v>
      </c>
      <c r="BR72" s="29">
        <v>0</v>
      </c>
      <c r="BS72" s="29">
        <v>0</v>
      </c>
      <c r="BT72" s="29">
        <v>0</v>
      </c>
      <c r="BU72" s="29">
        <v>0</v>
      </c>
      <c r="BV72" s="29">
        <v>0</v>
      </c>
      <c r="BW72" s="29">
        <v>0</v>
      </c>
      <c r="BX72" s="29">
        <v>22216.7</v>
      </c>
      <c r="BY72" s="29">
        <v>22216.7</v>
      </c>
      <c r="BZ72" s="29">
        <v>21825.8</v>
      </c>
      <c r="CA72" s="29">
        <v>0</v>
      </c>
      <c r="CB72" s="29">
        <v>0</v>
      </c>
      <c r="CC72" s="29">
        <v>0</v>
      </c>
      <c r="CD72" s="29">
        <v>21825.8</v>
      </c>
      <c r="CE72" s="29">
        <v>21902.1</v>
      </c>
      <c r="CF72" s="29">
        <v>0</v>
      </c>
      <c r="CG72" s="29">
        <v>0</v>
      </c>
      <c r="CH72" s="29">
        <v>0</v>
      </c>
      <c r="CI72" s="29">
        <v>21902.1</v>
      </c>
      <c r="CJ72" s="29">
        <v>21902.1</v>
      </c>
      <c r="CK72" s="29">
        <v>0</v>
      </c>
      <c r="CL72" s="29">
        <v>0</v>
      </c>
      <c r="CM72" s="29">
        <v>0</v>
      </c>
      <c r="CN72" s="29">
        <v>21902.1</v>
      </c>
      <c r="CO72" s="29">
        <v>21902.1</v>
      </c>
      <c r="CP72" s="29">
        <v>0</v>
      </c>
      <c r="CQ72" s="29">
        <v>0</v>
      </c>
      <c r="CR72" s="29">
        <v>0</v>
      </c>
      <c r="CS72" s="29">
        <v>21902.1</v>
      </c>
      <c r="CT72" s="29">
        <v>22216.7</v>
      </c>
      <c r="CU72" s="29">
        <v>0</v>
      </c>
      <c r="CV72" s="29">
        <v>0</v>
      </c>
      <c r="CW72" s="29">
        <v>0</v>
      </c>
      <c r="CX72" s="29">
        <v>22216.7</v>
      </c>
      <c r="CY72" s="29">
        <v>21825.8</v>
      </c>
      <c r="CZ72" s="29">
        <v>0</v>
      </c>
      <c r="DA72" s="29">
        <v>0</v>
      </c>
      <c r="DB72" s="29">
        <v>0</v>
      </c>
      <c r="DC72" s="29">
        <v>21825.8</v>
      </c>
      <c r="DD72" s="29">
        <v>21902.1</v>
      </c>
      <c r="DE72" s="29">
        <v>0</v>
      </c>
      <c r="DF72" s="29">
        <v>0</v>
      </c>
      <c r="DG72" s="29">
        <v>0</v>
      </c>
      <c r="DH72" s="29">
        <v>21902.1</v>
      </c>
      <c r="DI72" s="29">
        <v>22216.7</v>
      </c>
      <c r="DJ72" s="29">
        <v>0</v>
      </c>
      <c r="DK72" s="29">
        <v>0</v>
      </c>
      <c r="DL72" s="29">
        <v>0</v>
      </c>
      <c r="DM72" s="29">
        <v>22216.7</v>
      </c>
      <c r="DN72" s="29">
        <v>21825.8</v>
      </c>
      <c r="DO72" s="29">
        <v>0</v>
      </c>
      <c r="DP72" s="29">
        <v>0</v>
      </c>
      <c r="DQ72" s="29">
        <v>0</v>
      </c>
      <c r="DR72" s="29">
        <v>21825.8</v>
      </c>
      <c r="DS72" s="29">
        <v>21902.1</v>
      </c>
      <c r="DT72" s="29">
        <v>0</v>
      </c>
      <c r="DU72" s="29">
        <v>0</v>
      </c>
      <c r="DV72" s="29">
        <v>0</v>
      </c>
      <c r="DW72" s="29">
        <v>21902.1</v>
      </c>
      <c r="DX72" s="39" t="s">
        <v>73</v>
      </c>
      <c r="DY72" s="2"/>
      <c r="DZ72" s="2"/>
    </row>
    <row r="73" spans="1:130" ht="33.75" x14ac:dyDescent="0.25">
      <c r="A73" s="79"/>
      <c r="B73" s="77"/>
      <c r="C73" s="24" t="s">
        <v>264</v>
      </c>
      <c r="D73" s="24" t="s">
        <v>272</v>
      </c>
      <c r="E73" s="24" t="s">
        <v>265</v>
      </c>
      <c r="F73" s="24"/>
      <c r="G73" s="24"/>
      <c r="H73" s="24"/>
      <c r="I73" s="24"/>
      <c r="J73" s="24"/>
      <c r="K73" s="24"/>
      <c r="L73" s="24"/>
      <c r="M73" s="24"/>
      <c r="N73" s="24"/>
      <c r="O73" s="24"/>
      <c r="P73" s="24"/>
      <c r="Q73" s="24"/>
      <c r="R73" s="24"/>
      <c r="S73" s="24"/>
      <c r="T73" s="24"/>
      <c r="U73" s="24"/>
      <c r="V73" s="24"/>
      <c r="W73" s="24"/>
      <c r="X73" s="24"/>
      <c r="Y73" s="24"/>
      <c r="Z73" s="24"/>
      <c r="AA73" s="24" t="s">
        <v>266</v>
      </c>
      <c r="AB73" s="24" t="s">
        <v>273</v>
      </c>
      <c r="AC73" s="25" t="s">
        <v>267</v>
      </c>
      <c r="AD73" s="24"/>
      <c r="AE73" s="24"/>
      <c r="AF73" s="25"/>
      <c r="AG73" s="26"/>
      <c r="AH73" s="26"/>
      <c r="AI73" s="27"/>
      <c r="AJ73" s="77"/>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84</v>
      </c>
      <c r="DZ73" s="2"/>
    </row>
    <row r="74" spans="1:130" ht="45" x14ac:dyDescent="0.25">
      <c r="A74" s="22" t="s">
        <v>274</v>
      </c>
      <c r="B74" s="23" t="s">
        <v>275</v>
      </c>
      <c r="C74" s="24" t="s">
        <v>65</v>
      </c>
      <c r="D74" s="24" t="s">
        <v>69</v>
      </c>
      <c r="E74" s="24" t="s">
        <v>67</v>
      </c>
      <c r="F74" s="24"/>
      <c r="G74" s="24"/>
      <c r="H74" s="24"/>
      <c r="I74" s="24"/>
      <c r="J74" s="24"/>
      <c r="K74" s="24"/>
      <c r="L74" s="24"/>
      <c r="M74" s="24"/>
      <c r="N74" s="24"/>
      <c r="O74" s="24"/>
      <c r="P74" s="24"/>
      <c r="Q74" s="24"/>
      <c r="R74" s="24"/>
      <c r="S74" s="24"/>
      <c r="T74" s="24"/>
      <c r="U74" s="24"/>
      <c r="V74" s="24"/>
      <c r="W74" s="24"/>
      <c r="X74" s="24"/>
      <c r="Y74" s="24"/>
      <c r="Z74" s="24"/>
      <c r="AA74" s="24" t="s">
        <v>223</v>
      </c>
      <c r="AB74" s="24" t="s">
        <v>69</v>
      </c>
      <c r="AC74" s="25" t="s">
        <v>111</v>
      </c>
      <c r="AD74" s="24"/>
      <c r="AE74" s="24"/>
      <c r="AF74" s="25"/>
      <c r="AG74" s="26"/>
      <c r="AH74" s="26"/>
      <c r="AI74" s="27"/>
      <c r="AJ74" s="23" t="s">
        <v>276</v>
      </c>
      <c r="AK74" s="28" t="s">
        <v>277</v>
      </c>
      <c r="AL74" s="29">
        <v>125</v>
      </c>
      <c r="AM74" s="29">
        <v>125</v>
      </c>
      <c r="AN74" s="29">
        <v>0</v>
      </c>
      <c r="AO74" s="29">
        <v>0</v>
      </c>
      <c r="AP74" s="29">
        <v>0</v>
      </c>
      <c r="AQ74" s="29">
        <v>0</v>
      </c>
      <c r="AR74" s="29">
        <v>0</v>
      </c>
      <c r="AS74" s="29">
        <v>0</v>
      </c>
      <c r="AT74" s="29">
        <v>125</v>
      </c>
      <c r="AU74" s="29">
        <v>125</v>
      </c>
      <c r="AV74" s="29">
        <v>0.1</v>
      </c>
      <c r="AW74" s="29">
        <v>0</v>
      </c>
      <c r="AX74" s="29">
        <v>0</v>
      </c>
      <c r="AY74" s="29">
        <v>0</v>
      </c>
      <c r="AZ74" s="29">
        <v>0.1</v>
      </c>
      <c r="BA74" s="29">
        <v>0.1</v>
      </c>
      <c r="BB74" s="29">
        <v>0</v>
      </c>
      <c r="BC74" s="29">
        <v>0</v>
      </c>
      <c r="BD74" s="29">
        <v>0</v>
      </c>
      <c r="BE74" s="29">
        <v>0.1</v>
      </c>
      <c r="BF74" s="29">
        <v>0</v>
      </c>
      <c r="BG74" s="29">
        <v>0</v>
      </c>
      <c r="BH74" s="29">
        <v>0</v>
      </c>
      <c r="BI74" s="29">
        <v>0</v>
      </c>
      <c r="BJ74" s="29">
        <v>0</v>
      </c>
      <c r="BK74" s="29">
        <v>0</v>
      </c>
      <c r="BL74" s="29">
        <v>0</v>
      </c>
      <c r="BM74" s="29">
        <v>0</v>
      </c>
      <c r="BN74" s="29">
        <v>0</v>
      </c>
      <c r="BO74" s="29">
        <v>0</v>
      </c>
      <c r="BP74" s="29">
        <v>125</v>
      </c>
      <c r="BQ74" s="29">
        <v>125</v>
      </c>
      <c r="BR74" s="29">
        <v>0</v>
      </c>
      <c r="BS74" s="29">
        <v>0</v>
      </c>
      <c r="BT74" s="29">
        <v>0</v>
      </c>
      <c r="BU74" s="29">
        <v>0</v>
      </c>
      <c r="BV74" s="29">
        <v>0</v>
      </c>
      <c r="BW74" s="29">
        <v>0</v>
      </c>
      <c r="BX74" s="29">
        <v>125</v>
      </c>
      <c r="BY74" s="29">
        <v>125</v>
      </c>
      <c r="BZ74" s="29">
        <v>0.1</v>
      </c>
      <c r="CA74" s="29">
        <v>0</v>
      </c>
      <c r="CB74" s="29">
        <v>0</v>
      </c>
      <c r="CC74" s="29">
        <v>0</v>
      </c>
      <c r="CD74" s="29">
        <v>0.1</v>
      </c>
      <c r="CE74" s="29">
        <v>0.1</v>
      </c>
      <c r="CF74" s="29">
        <v>0</v>
      </c>
      <c r="CG74" s="29">
        <v>0</v>
      </c>
      <c r="CH74" s="29">
        <v>0</v>
      </c>
      <c r="CI74" s="29">
        <v>0.1</v>
      </c>
      <c r="CJ74" s="29">
        <v>0</v>
      </c>
      <c r="CK74" s="29">
        <v>0</v>
      </c>
      <c r="CL74" s="29">
        <v>0</v>
      </c>
      <c r="CM74" s="29">
        <v>0</v>
      </c>
      <c r="CN74" s="29">
        <v>0</v>
      </c>
      <c r="CO74" s="29">
        <v>0</v>
      </c>
      <c r="CP74" s="29">
        <v>0</v>
      </c>
      <c r="CQ74" s="29">
        <v>0</v>
      </c>
      <c r="CR74" s="29">
        <v>0</v>
      </c>
      <c r="CS74" s="29">
        <v>0</v>
      </c>
      <c r="CT74" s="29">
        <v>125</v>
      </c>
      <c r="CU74" s="29">
        <v>0</v>
      </c>
      <c r="CV74" s="29">
        <v>0</v>
      </c>
      <c r="CW74" s="29">
        <v>0</v>
      </c>
      <c r="CX74" s="29">
        <v>125</v>
      </c>
      <c r="CY74" s="29">
        <v>0.1</v>
      </c>
      <c r="CZ74" s="29">
        <v>0</v>
      </c>
      <c r="DA74" s="29">
        <v>0</v>
      </c>
      <c r="DB74" s="29">
        <v>0</v>
      </c>
      <c r="DC74" s="29">
        <v>0.1</v>
      </c>
      <c r="DD74" s="29">
        <v>0.1</v>
      </c>
      <c r="DE74" s="29">
        <v>0</v>
      </c>
      <c r="DF74" s="29">
        <v>0</v>
      </c>
      <c r="DG74" s="29">
        <v>0</v>
      </c>
      <c r="DH74" s="29">
        <v>0.1</v>
      </c>
      <c r="DI74" s="29">
        <v>125</v>
      </c>
      <c r="DJ74" s="29">
        <v>0</v>
      </c>
      <c r="DK74" s="29">
        <v>0</v>
      </c>
      <c r="DL74" s="29">
        <v>0</v>
      </c>
      <c r="DM74" s="29">
        <v>125</v>
      </c>
      <c r="DN74" s="29">
        <v>0.1</v>
      </c>
      <c r="DO74" s="29">
        <v>0</v>
      </c>
      <c r="DP74" s="29">
        <v>0</v>
      </c>
      <c r="DQ74" s="29">
        <v>0</v>
      </c>
      <c r="DR74" s="29">
        <v>0.1</v>
      </c>
      <c r="DS74" s="29">
        <v>0.1</v>
      </c>
      <c r="DT74" s="29">
        <v>0</v>
      </c>
      <c r="DU74" s="29">
        <v>0</v>
      </c>
      <c r="DV74" s="29">
        <v>0</v>
      </c>
      <c r="DW74" s="29">
        <v>0.1</v>
      </c>
      <c r="DX74" s="30" t="s">
        <v>73</v>
      </c>
      <c r="DY74" s="2"/>
      <c r="DZ74" s="2"/>
    </row>
    <row r="75" spans="1:130" ht="97.7" customHeight="1" x14ac:dyDescent="0.25">
      <c r="A75" s="78" t="s">
        <v>278</v>
      </c>
      <c r="B75" s="76" t="s">
        <v>279</v>
      </c>
      <c r="C75" s="24" t="s">
        <v>149</v>
      </c>
      <c r="D75" s="24" t="s">
        <v>150</v>
      </c>
      <c r="E75" s="24" t="s">
        <v>151</v>
      </c>
      <c r="F75" s="24"/>
      <c r="G75" s="24"/>
      <c r="H75" s="24"/>
      <c r="I75" s="24"/>
      <c r="J75" s="24"/>
      <c r="K75" s="24"/>
      <c r="L75" s="24"/>
      <c r="M75" s="24"/>
      <c r="N75" s="24"/>
      <c r="O75" s="24"/>
      <c r="P75" s="24"/>
      <c r="Q75" s="24"/>
      <c r="R75" s="24"/>
      <c r="S75" s="24"/>
      <c r="T75" s="24"/>
      <c r="U75" s="24"/>
      <c r="V75" s="24"/>
      <c r="W75" s="24"/>
      <c r="X75" s="24"/>
      <c r="Y75" s="24"/>
      <c r="Z75" s="24"/>
      <c r="AA75" s="24" t="s">
        <v>223</v>
      </c>
      <c r="AB75" s="24" t="s">
        <v>69</v>
      </c>
      <c r="AC75" s="25" t="s">
        <v>111</v>
      </c>
      <c r="AD75" s="24" t="s">
        <v>165</v>
      </c>
      <c r="AE75" s="24" t="s">
        <v>69</v>
      </c>
      <c r="AF75" s="25" t="s">
        <v>166</v>
      </c>
      <c r="AG75" s="26"/>
      <c r="AH75" s="26"/>
      <c r="AI75" s="27"/>
      <c r="AJ75" s="76" t="s">
        <v>71</v>
      </c>
      <c r="AK75" s="28" t="s">
        <v>82</v>
      </c>
      <c r="AL75" s="29">
        <v>18996.3</v>
      </c>
      <c r="AM75" s="29">
        <v>18996.3</v>
      </c>
      <c r="AN75" s="29">
        <v>0</v>
      </c>
      <c r="AO75" s="29">
        <v>0</v>
      </c>
      <c r="AP75" s="29">
        <v>14.6</v>
      </c>
      <c r="AQ75" s="29">
        <v>14.6</v>
      </c>
      <c r="AR75" s="29">
        <v>0</v>
      </c>
      <c r="AS75" s="29">
        <v>0</v>
      </c>
      <c r="AT75" s="29">
        <v>18981.7</v>
      </c>
      <c r="AU75" s="29">
        <v>18981.7</v>
      </c>
      <c r="AV75" s="29">
        <v>22826</v>
      </c>
      <c r="AW75" s="29">
        <v>0</v>
      </c>
      <c r="AX75" s="29">
        <v>0</v>
      </c>
      <c r="AY75" s="29">
        <v>0</v>
      </c>
      <c r="AZ75" s="29">
        <v>22826</v>
      </c>
      <c r="BA75" s="29">
        <v>18271.3</v>
      </c>
      <c r="BB75" s="29">
        <v>0</v>
      </c>
      <c r="BC75" s="29">
        <v>0</v>
      </c>
      <c r="BD75" s="29">
        <v>0</v>
      </c>
      <c r="BE75" s="29">
        <v>18271.3</v>
      </c>
      <c r="BF75" s="29">
        <v>17458</v>
      </c>
      <c r="BG75" s="29">
        <v>0</v>
      </c>
      <c r="BH75" s="29">
        <v>0</v>
      </c>
      <c r="BI75" s="29">
        <v>0</v>
      </c>
      <c r="BJ75" s="29">
        <v>17458</v>
      </c>
      <c r="BK75" s="29">
        <v>17458</v>
      </c>
      <c r="BL75" s="29">
        <v>0</v>
      </c>
      <c r="BM75" s="29">
        <v>0</v>
      </c>
      <c r="BN75" s="29">
        <v>0</v>
      </c>
      <c r="BO75" s="29">
        <v>17458</v>
      </c>
      <c r="BP75" s="29">
        <v>14595.3</v>
      </c>
      <c r="BQ75" s="29">
        <v>14595.3</v>
      </c>
      <c r="BR75" s="29">
        <v>0</v>
      </c>
      <c r="BS75" s="29">
        <v>0</v>
      </c>
      <c r="BT75" s="29">
        <v>14.6</v>
      </c>
      <c r="BU75" s="29">
        <v>14.6</v>
      </c>
      <c r="BV75" s="29">
        <v>0</v>
      </c>
      <c r="BW75" s="29">
        <v>0</v>
      </c>
      <c r="BX75" s="29">
        <v>14580.7</v>
      </c>
      <c r="BY75" s="29">
        <v>14580.7</v>
      </c>
      <c r="BZ75" s="29">
        <v>21244.9</v>
      </c>
      <c r="CA75" s="29">
        <v>0</v>
      </c>
      <c r="CB75" s="29">
        <v>0</v>
      </c>
      <c r="CC75" s="29">
        <v>0</v>
      </c>
      <c r="CD75" s="29">
        <v>21244.9</v>
      </c>
      <c r="CE75" s="29">
        <v>18071.3</v>
      </c>
      <c r="CF75" s="29">
        <v>0</v>
      </c>
      <c r="CG75" s="29">
        <v>0</v>
      </c>
      <c r="CH75" s="29">
        <v>0</v>
      </c>
      <c r="CI75" s="29">
        <v>18071.3</v>
      </c>
      <c r="CJ75" s="29">
        <v>17258</v>
      </c>
      <c r="CK75" s="29">
        <v>0</v>
      </c>
      <c r="CL75" s="29">
        <v>0</v>
      </c>
      <c r="CM75" s="29">
        <v>0</v>
      </c>
      <c r="CN75" s="29">
        <v>17258</v>
      </c>
      <c r="CO75" s="29">
        <v>17258</v>
      </c>
      <c r="CP75" s="29">
        <v>0</v>
      </c>
      <c r="CQ75" s="29">
        <v>0</v>
      </c>
      <c r="CR75" s="29">
        <v>0</v>
      </c>
      <c r="CS75" s="29">
        <v>17258</v>
      </c>
      <c r="CT75" s="29">
        <v>18996.3</v>
      </c>
      <c r="CU75" s="29">
        <v>0</v>
      </c>
      <c r="CV75" s="29">
        <v>14.6</v>
      </c>
      <c r="CW75" s="29">
        <v>0</v>
      </c>
      <c r="CX75" s="29">
        <v>18981.7</v>
      </c>
      <c r="CY75" s="29">
        <v>22826</v>
      </c>
      <c r="CZ75" s="29">
        <v>0</v>
      </c>
      <c r="DA75" s="29">
        <v>0</v>
      </c>
      <c r="DB75" s="29">
        <v>0</v>
      </c>
      <c r="DC75" s="29">
        <v>22826</v>
      </c>
      <c r="DD75" s="29">
        <v>18271.3</v>
      </c>
      <c r="DE75" s="29">
        <v>0</v>
      </c>
      <c r="DF75" s="29">
        <v>0</v>
      </c>
      <c r="DG75" s="29">
        <v>0</v>
      </c>
      <c r="DH75" s="29">
        <v>18271.3</v>
      </c>
      <c r="DI75" s="29">
        <v>14595.3</v>
      </c>
      <c r="DJ75" s="29">
        <v>0</v>
      </c>
      <c r="DK75" s="29">
        <v>14.6</v>
      </c>
      <c r="DL75" s="29">
        <v>0</v>
      </c>
      <c r="DM75" s="29">
        <v>14580.7</v>
      </c>
      <c r="DN75" s="29">
        <v>21244.9</v>
      </c>
      <c r="DO75" s="29">
        <v>0</v>
      </c>
      <c r="DP75" s="29">
        <v>0</v>
      </c>
      <c r="DQ75" s="29">
        <v>0</v>
      </c>
      <c r="DR75" s="29">
        <v>21244.9</v>
      </c>
      <c r="DS75" s="29">
        <v>18071.3</v>
      </c>
      <c r="DT75" s="29">
        <v>0</v>
      </c>
      <c r="DU75" s="29">
        <v>0</v>
      </c>
      <c r="DV75" s="29">
        <v>0</v>
      </c>
      <c r="DW75" s="29">
        <v>18071.3</v>
      </c>
      <c r="DX75" s="39" t="s">
        <v>73</v>
      </c>
      <c r="DY75" s="2"/>
      <c r="DZ75" s="2"/>
    </row>
    <row r="76" spans="1:130" ht="33.75" x14ac:dyDescent="0.25">
      <c r="A76" s="79"/>
      <c r="B76" s="77"/>
      <c r="C76" s="24" t="s">
        <v>65</v>
      </c>
      <c r="D76" s="24" t="s">
        <v>280</v>
      </c>
      <c r="E76" s="24" t="s">
        <v>67</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77"/>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84</v>
      </c>
      <c r="DZ76" s="2"/>
    </row>
    <row r="77" spans="1:130" ht="82.7" customHeight="1" x14ac:dyDescent="0.25">
      <c r="A77" s="78" t="s">
        <v>281</v>
      </c>
      <c r="B77" s="76" t="s">
        <v>282</v>
      </c>
      <c r="C77" s="24" t="s">
        <v>283</v>
      </c>
      <c r="D77" s="24" t="s">
        <v>284</v>
      </c>
      <c r="E77" s="24" t="s">
        <v>285</v>
      </c>
      <c r="F77" s="24"/>
      <c r="G77" s="24"/>
      <c r="H77" s="24"/>
      <c r="I77" s="24"/>
      <c r="J77" s="24"/>
      <c r="K77" s="24"/>
      <c r="L77" s="24"/>
      <c r="M77" s="24"/>
      <c r="N77" s="24"/>
      <c r="O77" s="24"/>
      <c r="P77" s="24"/>
      <c r="Q77" s="24"/>
      <c r="R77" s="24"/>
      <c r="S77" s="24"/>
      <c r="T77" s="24"/>
      <c r="U77" s="24"/>
      <c r="V77" s="24"/>
      <c r="W77" s="24"/>
      <c r="X77" s="24"/>
      <c r="Y77" s="24"/>
      <c r="Z77" s="24"/>
      <c r="AA77" s="24" t="s">
        <v>250</v>
      </c>
      <c r="AB77" s="24" t="s">
        <v>69</v>
      </c>
      <c r="AC77" s="25" t="s">
        <v>251</v>
      </c>
      <c r="AD77" s="24"/>
      <c r="AE77" s="24"/>
      <c r="AF77" s="25"/>
      <c r="AG77" s="26"/>
      <c r="AH77" s="26"/>
      <c r="AI77" s="27"/>
      <c r="AJ77" s="76" t="s">
        <v>115</v>
      </c>
      <c r="AK77" s="28" t="s">
        <v>286</v>
      </c>
      <c r="AL77" s="29">
        <v>988.8</v>
      </c>
      <c r="AM77" s="29">
        <v>988.8</v>
      </c>
      <c r="AN77" s="29">
        <v>0</v>
      </c>
      <c r="AO77" s="29">
        <v>0</v>
      </c>
      <c r="AP77" s="29">
        <v>0</v>
      </c>
      <c r="AQ77" s="29">
        <v>0</v>
      </c>
      <c r="AR77" s="29">
        <v>0</v>
      </c>
      <c r="AS77" s="29">
        <v>0</v>
      </c>
      <c r="AT77" s="29">
        <v>988.8</v>
      </c>
      <c r="AU77" s="29">
        <v>988.8</v>
      </c>
      <c r="AV77" s="29">
        <v>200</v>
      </c>
      <c r="AW77" s="29">
        <v>0</v>
      </c>
      <c r="AX77" s="29">
        <v>0</v>
      </c>
      <c r="AY77" s="29">
        <v>0</v>
      </c>
      <c r="AZ77" s="29">
        <v>200</v>
      </c>
      <c r="BA77" s="29">
        <v>0</v>
      </c>
      <c r="BB77" s="29">
        <v>0</v>
      </c>
      <c r="BC77" s="29">
        <v>0</v>
      </c>
      <c r="BD77" s="29">
        <v>0</v>
      </c>
      <c r="BE77" s="29">
        <v>0</v>
      </c>
      <c r="BF77" s="29">
        <v>0</v>
      </c>
      <c r="BG77" s="29">
        <v>0</v>
      </c>
      <c r="BH77" s="29">
        <v>0</v>
      </c>
      <c r="BI77" s="29">
        <v>0</v>
      </c>
      <c r="BJ77" s="29">
        <v>0</v>
      </c>
      <c r="BK77" s="29">
        <v>0</v>
      </c>
      <c r="BL77" s="29">
        <v>0</v>
      </c>
      <c r="BM77" s="29">
        <v>0</v>
      </c>
      <c r="BN77" s="29">
        <v>0</v>
      </c>
      <c r="BO77" s="29">
        <v>0</v>
      </c>
      <c r="BP77" s="29">
        <v>988.8</v>
      </c>
      <c r="BQ77" s="29">
        <v>988.8</v>
      </c>
      <c r="BR77" s="29">
        <v>0</v>
      </c>
      <c r="BS77" s="29">
        <v>0</v>
      </c>
      <c r="BT77" s="29">
        <v>0</v>
      </c>
      <c r="BU77" s="29">
        <v>0</v>
      </c>
      <c r="BV77" s="29">
        <v>0</v>
      </c>
      <c r="BW77" s="29">
        <v>0</v>
      </c>
      <c r="BX77" s="29">
        <v>988.8</v>
      </c>
      <c r="BY77" s="29">
        <v>988.8</v>
      </c>
      <c r="BZ77" s="29">
        <v>200</v>
      </c>
      <c r="CA77" s="29">
        <v>0</v>
      </c>
      <c r="CB77" s="29">
        <v>0</v>
      </c>
      <c r="CC77" s="29">
        <v>0</v>
      </c>
      <c r="CD77" s="29">
        <v>200</v>
      </c>
      <c r="CE77" s="29">
        <v>0</v>
      </c>
      <c r="CF77" s="29">
        <v>0</v>
      </c>
      <c r="CG77" s="29">
        <v>0</v>
      </c>
      <c r="CH77" s="29">
        <v>0</v>
      </c>
      <c r="CI77" s="29">
        <v>0</v>
      </c>
      <c r="CJ77" s="29">
        <v>0</v>
      </c>
      <c r="CK77" s="29">
        <v>0</v>
      </c>
      <c r="CL77" s="29">
        <v>0</v>
      </c>
      <c r="CM77" s="29">
        <v>0</v>
      </c>
      <c r="CN77" s="29">
        <v>0</v>
      </c>
      <c r="CO77" s="29">
        <v>0</v>
      </c>
      <c r="CP77" s="29">
        <v>0</v>
      </c>
      <c r="CQ77" s="29">
        <v>0</v>
      </c>
      <c r="CR77" s="29">
        <v>0</v>
      </c>
      <c r="CS77" s="29">
        <v>0</v>
      </c>
      <c r="CT77" s="29">
        <v>988.8</v>
      </c>
      <c r="CU77" s="29">
        <v>0</v>
      </c>
      <c r="CV77" s="29">
        <v>0</v>
      </c>
      <c r="CW77" s="29">
        <v>0</v>
      </c>
      <c r="CX77" s="29">
        <v>988.8</v>
      </c>
      <c r="CY77" s="29">
        <v>200</v>
      </c>
      <c r="CZ77" s="29">
        <v>0</v>
      </c>
      <c r="DA77" s="29">
        <v>0</v>
      </c>
      <c r="DB77" s="29">
        <v>0</v>
      </c>
      <c r="DC77" s="29">
        <v>200</v>
      </c>
      <c r="DD77" s="29">
        <v>0</v>
      </c>
      <c r="DE77" s="29">
        <v>0</v>
      </c>
      <c r="DF77" s="29">
        <v>0</v>
      </c>
      <c r="DG77" s="29">
        <v>0</v>
      </c>
      <c r="DH77" s="29">
        <v>0</v>
      </c>
      <c r="DI77" s="29">
        <v>988.8</v>
      </c>
      <c r="DJ77" s="29">
        <v>0</v>
      </c>
      <c r="DK77" s="29">
        <v>0</v>
      </c>
      <c r="DL77" s="29">
        <v>0</v>
      </c>
      <c r="DM77" s="29">
        <v>988.8</v>
      </c>
      <c r="DN77" s="29">
        <v>200</v>
      </c>
      <c r="DO77" s="29">
        <v>0</v>
      </c>
      <c r="DP77" s="29">
        <v>0</v>
      </c>
      <c r="DQ77" s="29">
        <v>0</v>
      </c>
      <c r="DR77" s="29">
        <v>200</v>
      </c>
      <c r="DS77" s="29">
        <v>0</v>
      </c>
      <c r="DT77" s="29">
        <v>0</v>
      </c>
      <c r="DU77" s="29">
        <v>0</v>
      </c>
      <c r="DV77" s="29">
        <v>0</v>
      </c>
      <c r="DW77" s="29">
        <v>0</v>
      </c>
      <c r="DX77" s="39" t="s">
        <v>73</v>
      </c>
      <c r="DY77" s="2"/>
      <c r="DZ77" s="2"/>
    </row>
    <row r="78" spans="1:130" ht="45" x14ac:dyDescent="0.25">
      <c r="A78" s="80"/>
      <c r="B78" s="77"/>
      <c r="C78" s="24" t="s">
        <v>287</v>
      </c>
      <c r="D78" s="24" t="s">
        <v>288</v>
      </c>
      <c r="E78" s="24" t="s">
        <v>289</v>
      </c>
      <c r="F78" s="24"/>
      <c r="G78" s="24"/>
      <c r="H78" s="24"/>
      <c r="I78" s="24"/>
      <c r="J78" s="24"/>
      <c r="K78" s="24"/>
      <c r="L78" s="24"/>
      <c r="M78" s="24"/>
      <c r="N78" s="24"/>
      <c r="O78" s="24"/>
      <c r="P78" s="24"/>
      <c r="Q78" s="24"/>
      <c r="R78" s="24"/>
      <c r="S78" s="24"/>
      <c r="T78" s="24"/>
      <c r="U78" s="24"/>
      <c r="V78" s="24"/>
      <c r="W78" s="24"/>
      <c r="X78" s="24"/>
      <c r="Y78" s="24"/>
      <c r="Z78" s="24"/>
      <c r="AA78" s="24" t="s">
        <v>290</v>
      </c>
      <c r="AB78" s="24" t="s">
        <v>291</v>
      </c>
      <c r="AC78" s="25" t="s">
        <v>292</v>
      </c>
      <c r="AD78" s="24"/>
      <c r="AE78" s="24"/>
      <c r="AF78" s="25"/>
      <c r="AG78" s="26"/>
      <c r="AH78" s="26"/>
      <c r="AI78" s="27"/>
      <c r="AJ78" s="77"/>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84</v>
      </c>
      <c r="DZ78" s="2"/>
    </row>
    <row r="79" spans="1:130" ht="33.75" x14ac:dyDescent="0.25">
      <c r="A79" s="79"/>
      <c r="B79" s="77"/>
      <c r="C79" s="24" t="s">
        <v>65</v>
      </c>
      <c r="D79" s="24" t="s">
        <v>280</v>
      </c>
      <c r="E79" s="24" t="s">
        <v>67</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77"/>
      <c r="AK79" s="28"/>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40"/>
      <c r="DY79" s="31" t="s">
        <v>91</v>
      </c>
      <c r="DZ79" s="2"/>
    </row>
    <row r="80" spans="1:130" ht="108.95" customHeight="1" x14ac:dyDescent="0.25">
      <c r="A80" s="78" t="s">
        <v>293</v>
      </c>
      <c r="B80" s="76" t="s">
        <v>294</v>
      </c>
      <c r="C80" s="24" t="s">
        <v>65</v>
      </c>
      <c r="D80" s="24" t="s">
        <v>280</v>
      </c>
      <c r="E80" s="24" t="s">
        <v>67</v>
      </c>
      <c r="F80" s="24"/>
      <c r="G80" s="24"/>
      <c r="H80" s="24"/>
      <c r="I80" s="24"/>
      <c r="J80" s="24"/>
      <c r="K80" s="24"/>
      <c r="L80" s="24"/>
      <c r="M80" s="24"/>
      <c r="N80" s="24"/>
      <c r="O80" s="24"/>
      <c r="P80" s="24"/>
      <c r="Q80" s="24"/>
      <c r="R80" s="24"/>
      <c r="S80" s="24"/>
      <c r="T80" s="24"/>
      <c r="U80" s="24"/>
      <c r="V80" s="24"/>
      <c r="W80" s="24"/>
      <c r="X80" s="24"/>
      <c r="Y80" s="24"/>
      <c r="Z80" s="24"/>
      <c r="AA80" s="24" t="s">
        <v>295</v>
      </c>
      <c r="AB80" s="24" t="s">
        <v>146</v>
      </c>
      <c r="AC80" s="25" t="s">
        <v>296</v>
      </c>
      <c r="AD80" s="24"/>
      <c r="AE80" s="24"/>
      <c r="AF80" s="25"/>
      <c r="AG80" s="26"/>
      <c r="AH80" s="26"/>
      <c r="AI80" s="27"/>
      <c r="AJ80" s="76" t="s">
        <v>71</v>
      </c>
      <c r="AK80" s="28" t="s">
        <v>82</v>
      </c>
      <c r="AL80" s="29">
        <v>242.9</v>
      </c>
      <c r="AM80" s="29">
        <v>242.9</v>
      </c>
      <c r="AN80" s="29">
        <v>0</v>
      </c>
      <c r="AO80" s="29">
        <v>0</v>
      </c>
      <c r="AP80" s="29">
        <v>0</v>
      </c>
      <c r="AQ80" s="29">
        <v>0</v>
      </c>
      <c r="AR80" s="29">
        <v>0</v>
      </c>
      <c r="AS80" s="29">
        <v>0</v>
      </c>
      <c r="AT80" s="29">
        <v>242.9</v>
      </c>
      <c r="AU80" s="29">
        <v>242.9</v>
      </c>
      <c r="AV80" s="29">
        <v>320</v>
      </c>
      <c r="AW80" s="29">
        <v>0</v>
      </c>
      <c r="AX80" s="29">
        <v>0</v>
      </c>
      <c r="AY80" s="29">
        <v>0</v>
      </c>
      <c r="AZ80" s="29">
        <v>320</v>
      </c>
      <c r="BA80" s="29">
        <v>320</v>
      </c>
      <c r="BB80" s="29">
        <v>0</v>
      </c>
      <c r="BC80" s="29">
        <v>0</v>
      </c>
      <c r="BD80" s="29">
        <v>0</v>
      </c>
      <c r="BE80" s="29">
        <v>320</v>
      </c>
      <c r="BF80" s="29">
        <v>320</v>
      </c>
      <c r="BG80" s="29">
        <v>0</v>
      </c>
      <c r="BH80" s="29">
        <v>0</v>
      </c>
      <c r="BI80" s="29">
        <v>0</v>
      </c>
      <c r="BJ80" s="29">
        <v>320</v>
      </c>
      <c r="BK80" s="29">
        <v>320</v>
      </c>
      <c r="BL80" s="29">
        <v>0</v>
      </c>
      <c r="BM80" s="29">
        <v>0</v>
      </c>
      <c r="BN80" s="29">
        <v>0</v>
      </c>
      <c r="BO80" s="29">
        <v>320</v>
      </c>
      <c r="BP80" s="29">
        <v>242.9</v>
      </c>
      <c r="BQ80" s="29">
        <v>242.9</v>
      </c>
      <c r="BR80" s="29">
        <v>0</v>
      </c>
      <c r="BS80" s="29">
        <v>0</v>
      </c>
      <c r="BT80" s="29">
        <v>0</v>
      </c>
      <c r="BU80" s="29">
        <v>0</v>
      </c>
      <c r="BV80" s="29">
        <v>0</v>
      </c>
      <c r="BW80" s="29">
        <v>0</v>
      </c>
      <c r="BX80" s="29">
        <v>242.9</v>
      </c>
      <c r="BY80" s="29">
        <v>242.9</v>
      </c>
      <c r="BZ80" s="29">
        <v>320</v>
      </c>
      <c r="CA80" s="29">
        <v>0</v>
      </c>
      <c r="CB80" s="29">
        <v>0</v>
      </c>
      <c r="CC80" s="29">
        <v>0</v>
      </c>
      <c r="CD80" s="29">
        <v>320</v>
      </c>
      <c r="CE80" s="29">
        <v>320</v>
      </c>
      <c r="CF80" s="29">
        <v>0</v>
      </c>
      <c r="CG80" s="29">
        <v>0</v>
      </c>
      <c r="CH80" s="29">
        <v>0</v>
      </c>
      <c r="CI80" s="29">
        <v>320</v>
      </c>
      <c r="CJ80" s="29">
        <v>320</v>
      </c>
      <c r="CK80" s="29">
        <v>0</v>
      </c>
      <c r="CL80" s="29">
        <v>0</v>
      </c>
      <c r="CM80" s="29">
        <v>0</v>
      </c>
      <c r="CN80" s="29">
        <v>320</v>
      </c>
      <c r="CO80" s="29">
        <v>320</v>
      </c>
      <c r="CP80" s="29">
        <v>0</v>
      </c>
      <c r="CQ80" s="29">
        <v>0</v>
      </c>
      <c r="CR80" s="29">
        <v>0</v>
      </c>
      <c r="CS80" s="29">
        <v>320</v>
      </c>
      <c r="CT80" s="29">
        <v>242.9</v>
      </c>
      <c r="CU80" s="29">
        <v>0</v>
      </c>
      <c r="CV80" s="29">
        <v>0</v>
      </c>
      <c r="CW80" s="29">
        <v>0</v>
      </c>
      <c r="CX80" s="29">
        <v>242.9</v>
      </c>
      <c r="CY80" s="29">
        <v>320</v>
      </c>
      <c r="CZ80" s="29">
        <v>0</v>
      </c>
      <c r="DA80" s="29">
        <v>0</v>
      </c>
      <c r="DB80" s="29">
        <v>0</v>
      </c>
      <c r="DC80" s="29">
        <v>320</v>
      </c>
      <c r="DD80" s="29">
        <v>320</v>
      </c>
      <c r="DE80" s="29">
        <v>0</v>
      </c>
      <c r="DF80" s="29">
        <v>0</v>
      </c>
      <c r="DG80" s="29">
        <v>0</v>
      </c>
      <c r="DH80" s="29">
        <v>320</v>
      </c>
      <c r="DI80" s="29">
        <v>242.9</v>
      </c>
      <c r="DJ80" s="29">
        <v>0</v>
      </c>
      <c r="DK80" s="29">
        <v>0</v>
      </c>
      <c r="DL80" s="29">
        <v>0</v>
      </c>
      <c r="DM80" s="29">
        <v>242.9</v>
      </c>
      <c r="DN80" s="29">
        <v>320</v>
      </c>
      <c r="DO80" s="29">
        <v>0</v>
      </c>
      <c r="DP80" s="29">
        <v>0</v>
      </c>
      <c r="DQ80" s="29">
        <v>0</v>
      </c>
      <c r="DR80" s="29">
        <v>320</v>
      </c>
      <c r="DS80" s="29">
        <v>320</v>
      </c>
      <c r="DT80" s="29">
        <v>0</v>
      </c>
      <c r="DU80" s="29">
        <v>0</v>
      </c>
      <c r="DV80" s="29">
        <v>0</v>
      </c>
      <c r="DW80" s="29">
        <v>320</v>
      </c>
      <c r="DX80" s="39" t="s">
        <v>73</v>
      </c>
      <c r="DY80" s="2"/>
      <c r="DZ80" s="2"/>
    </row>
    <row r="81" spans="1:130" ht="45" x14ac:dyDescent="0.25">
      <c r="A81" s="79"/>
      <c r="B81" s="77"/>
      <c r="C81" s="24" t="s">
        <v>297</v>
      </c>
      <c r="D81" s="24" t="s">
        <v>298</v>
      </c>
      <c r="E81" s="24" t="s">
        <v>144</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77"/>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84</v>
      </c>
      <c r="DZ81" s="2"/>
    </row>
    <row r="82" spans="1:130" ht="45.2" customHeight="1" x14ac:dyDescent="0.25">
      <c r="A82" s="78" t="s">
        <v>299</v>
      </c>
      <c r="B82" s="76" t="s">
        <v>300</v>
      </c>
      <c r="C82" s="24" t="s">
        <v>65</v>
      </c>
      <c r="D82" s="24" t="s">
        <v>69</v>
      </c>
      <c r="E82" s="24" t="s">
        <v>67</v>
      </c>
      <c r="F82" s="24"/>
      <c r="G82" s="24"/>
      <c r="H82" s="24"/>
      <c r="I82" s="24"/>
      <c r="J82" s="24"/>
      <c r="K82" s="24"/>
      <c r="L82" s="24"/>
      <c r="M82" s="24"/>
      <c r="N82" s="24"/>
      <c r="O82" s="24"/>
      <c r="P82" s="24"/>
      <c r="Q82" s="24"/>
      <c r="R82" s="24"/>
      <c r="S82" s="24"/>
      <c r="T82" s="24"/>
      <c r="U82" s="24"/>
      <c r="V82" s="24"/>
      <c r="W82" s="24"/>
      <c r="X82" s="24"/>
      <c r="Y82" s="24"/>
      <c r="Z82" s="24"/>
      <c r="AA82" s="24" t="s">
        <v>301</v>
      </c>
      <c r="AB82" s="24" t="s">
        <v>302</v>
      </c>
      <c r="AC82" s="25" t="s">
        <v>120</v>
      </c>
      <c r="AD82" s="24"/>
      <c r="AE82" s="24"/>
      <c r="AF82" s="25"/>
      <c r="AG82" s="26"/>
      <c r="AH82" s="26"/>
      <c r="AI82" s="27"/>
      <c r="AJ82" s="76" t="s">
        <v>303</v>
      </c>
      <c r="AK82" s="28" t="s">
        <v>60</v>
      </c>
      <c r="AL82" s="29">
        <v>3950.6</v>
      </c>
      <c r="AM82" s="29">
        <v>3950.6</v>
      </c>
      <c r="AN82" s="29">
        <v>0</v>
      </c>
      <c r="AO82" s="29">
        <v>0</v>
      </c>
      <c r="AP82" s="29">
        <v>0</v>
      </c>
      <c r="AQ82" s="29">
        <v>0</v>
      </c>
      <c r="AR82" s="29">
        <v>0</v>
      </c>
      <c r="AS82" s="29">
        <v>0</v>
      </c>
      <c r="AT82" s="29">
        <v>3950.6</v>
      </c>
      <c r="AU82" s="29">
        <v>3950.6</v>
      </c>
      <c r="AV82" s="29">
        <v>4368.2</v>
      </c>
      <c r="AW82" s="29">
        <v>0</v>
      </c>
      <c r="AX82" s="29">
        <v>0</v>
      </c>
      <c r="AY82" s="29">
        <v>0</v>
      </c>
      <c r="AZ82" s="29">
        <v>4368.2</v>
      </c>
      <c r="BA82" s="29">
        <v>4764.5</v>
      </c>
      <c r="BB82" s="29">
        <v>0</v>
      </c>
      <c r="BC82" s="29">
        <v>0</v>
      </c>
      <c r="BD82" s="29">
        <v>0</v>
      </c>
      <c r="BE82" s="29">
        <v>4764.5</v>
      </c>
      <c r="BF82" s="29">
        <v>4885.2</v>
      </c>
      <c r="BG82" s="29">
        <v>0</v>
      </c>
      <c r="BH82" s="29">
        <v>0</v>
      </c>
      <c r="BI82" s="29">
        <v>0</v>
      </c>
      <c r="BJ82" s="29">
        <v>4885.2</v>
      </c>
      <c r="BK82" s="29">
        <v>4885.2</v>
      </c>
      <c r="BL82" s="29">
        <v>0</v>
      </c>
      <c r="BM82" s="29">
        <v>0</v>
      </c>
      <c r="BN82" s="29">
        <v>0</v>
      </c>
      <c r="BO82" s="29">
        <v>4885.2</v>
      </c>
      <c r="BP82" s="29">
        <v>3950.6</v>
      </c>
      <c r="BQ82" s="29">
        <v>3950.6</v>
      </c>
      <c r="BR82" s="29">
        <v>0</v>
      </c>
      <c r="BS82" s="29">
        <v>0</v>
      </c>
      <c r="BT82" s="29">
        <v>0</v>
      </c>
      <c r="BU82" s="29">
        <v>0</v>
      </c>
      <c r="BV82" s="29">
        <v>0</v>
      </c>
      <c r="BW82" s="29">
        <v>0</v>
      </c>
      <c r="BX82" s="29">
        <v>3950.6</v>
      </c>
      <c r="BY82" s="29">
        <v>3950.6</v>
      </c>
      <c r="BZ82" s="29">
        <v>4368.2</v>
      </c>
      <c r="CA82" s="29">
        <v>0</v>
      </c>
      <c r="CB82" s="29">
        <v>0</v>
      </c>
      <c r="CC82" s="29">
        <v>0</v>
      </c>
      <c r="CD82" s="29">
        <v>4368.2</v>
      </c>
      <c r="CE82" s="29">
        <v>4764.5</v>
      </c>
      <c r="CF82" s="29">
        <v>0</v>
      </c>
      <c r="CG82" s="29">
        <v>0</v>
      </c>
      <c r="CH82" s="29">
        <v>0</v>
      </c>
      <c r="CI82" s="29">
        <v>4764.5</v>
      </c>
      <c r="CJ82" s="29">
        <v>4885.2</v>
      </c>
      <c r="CK82" s="29">
        <v>0</v>
      </c>
      <c r="CL82" s="29">
        <v>0</v>
      </c>
      <c r="CM82" s="29">
        <v>0</v>
      </c>
      <c r="CN82" s="29">
        <v>4885.2</v>
      </c>
      <c r="CO82" s="29">
        <v>4885.2</v>
      </c>
      <c r="CP82" s="29">
        <v>0</v>
      </c>
      <c r="CQ82" s="29">
        <v>0</v>
      </c>
      <c r="CR82" s="29">
        <v>0</v>
      </c>
      <c r="CS82" s="29">
        <v>4885.2</v>
      </c>
      <c r="CT82" s="29">
        <v>3950.6</v>
      </c>
      <c r="CU82" s="29">
        <v>0</v>
      </c>
      <c r="CV82" s="29">
        <v>0</v>
      </c>
      <c r="CW82" s="29">
        <v>0</v>
      </c>
      <c r="CX82" s="29">
        <v>3950.6</v>
      </c>
      <c r="CY82" s="29">
        <v>4368.2</v>
      </c>
      <c r="CZ82" s="29">
        <v>0</v>
      </c>
      <c r="DA82" s="29">
        <v>0</v>
      </c>
      <c r="DB82" s="29">
        <v>0</v>
      </c>
      <c r="DC82" s="29">
        <v>4368.2</v>
      </c>
      <c r="DD82" s="29">
        <v>4764.5</v>
      </c>
      <c r="DE82" s="29">
        <v>0</v>
      </c>
      <c r="DF82" s="29">
        <v>0</v>
      </c>
      <c r="DG82" s="29">
        <v>0</v>
      </c>
      <c r="DH82" s="29">
        <v>4764.5</v>
      </c>
      <c r="DI82" s="29">
        <v>3950.6</v>
      </c>
      <c r="DJ82" s="29">
        <v>0</v>
      </c>
      <c r="DK82" s="29">
        <v>0</v>
      </c>
      <c r="DL82" s="29">
        <v>0</v>
      </c>
      <c r="DM82" s="29">
        <v>3950.6</v>
      </c>
      <c r="DN82" s="29">
        <v>4368.2</v>
      </c>
      <c r="DO82" s="29">
        <v>0</v>
      </c>
      <c r="DP82" s="29">
        <v>0</v>
      </c>
      <c r="DQ82" s="29">
        <v>0</v>
      </c>
      <c r="DR82" s="29">
        <v>4368.2</v>
      </c>
      <c r="DS82" s="29">
        <v>4764.5</v>
      </c>
      <c r="DT82" s="29">
        <v>0</v>
      </c>
      <c r="DU82" s="29">
        <v>0</v>
      </c>
      <c r="DV82" s="29">
        <v>0</v>
      </c>
      <c r="DW82" s="29">
        <v>4764.5</v>
      </c>
      <c r="DX82" s="39" t="s">
        <v>73</v>
      </c>
      <c r="DY82" s="2"/>
      <c r="DZ82" s="2"/>
    </row>
    <row r="83" spans="1:130" ht="45" x14ac:dyDescent="0.25">
      <c r="A83" s="80"/>
      <c r="B83" s="77"/>
      <c r="C83" s="24" t="s">
        <v>264</v>
      </c>
      <c r="D83" s="24" t="s">
        <v>304</v>
      </c>
      <c r="E83" s="24" t="s">
        <v>265</v>
      </c>
      <c r="F83" s="24"/>
      <c r="G83" s="24"/>
      <c r="H83" s="24"/>
      <c r="I83" s="24"/>
      <c r="J83" s="24"/>
      <c r="K83" s="24"/>
      <c r="L83" s="24"/>
      <c r="M83" s="24"/>
      <c r="N83" s="24"/>
      <c r="O83" s="24"/>
      <c r="P83" s="24"/>
      <c r="Q83" s="24"/>
      <c r="R83" s="24"/>
      <c r="S83" s="24"/>
      <c r="T83" s="24"/>
      <c r="U83" s="24"/>
      <c r="V83" s="24"/>
      <c r="W83" s="24"/>
      <c r="X83" s="24"/>
      <c r="Y83" s="24"/>
      <c r="Z83" s="24"/>
      <c r="AA83" s="24" t="s">
        <v>305</v>
      </c>
      <c r="AB83" s="24" t="s">
        <v>69</v>
      </c>
      <c r="AC83" s="25" t="s">
        <v>120</v>
      </c>
      <c r="AD83" s="24"/>
      <c r="AE83" s="24"/>
      <c r="AF83" s="25"/>
      <c r="AG83" s="26"/>
      <c r="AH83" s="26"/>
      <c r="AI83" s="27"/>
      <c r="AJ83" s="77"/>
      <c r="AK83" s="28"/>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40"/>
      <c r="DY83" s="31" t="s">
        <v>84</v>
      </c>
      <c r="DZ83" s="2"/>
    </row>
    <row r="84" spans="1:130" ht="33.75" x14ac:dyDescent="0.25">
      <c r="A84" s="79"/>
      <c r="B84" s="77"/>
      <c r="C84" s="24"/>
      <c r="D84" s="24"/>
      <c r="E84" s="24"/>
      <c r="F84" s="24"/>
      <c r="G84" s="24"/>
      <c r="H84" s="24"/>
      <c r="I84" s="24"/>
      <c r="J84" s="24"/>
      <c r="K84" s="24"/>
      <c r="L84" s="24"/>
      <c r="M84" s="24"/>
      <c r="N84" s="24"/>
      <c r="O84" s="24"/>
      <c r="P84" s="24"/>
      <c r="Q84" s="24"/>
      <c r="R84" s="24"/>
      <c r="S84" s="24"/>
      <c r="T84" s="24"/>
      <c r="U84" s="24"/>
      <c r="V84" s="24"/>
      <c r="W84" s="24"/>
      <c r="X84" s="24"/>
      <c r="Y84" s="24"/>
      <c r="Z84" s="24"/>
      <c r="AA84" s="24" t="s">
        <v>266</v>
      </c>
      <c r="AB84" s="24" t="s">
        <v>306</v>
      </c>
      <c r="AC84" s="25" t="s">
        <v>267</v>
      </c>
      <c r="AD84" s="24"/>
      <c r="AE84" s="24"/>
      <c r="AF84" s="25"/>
      <c r="AG84" s="26"/>
      <c r="AH84" s="26"/>
      <c r="AI84" s="27"/>
      <c r="AJ84" s="77"/>
      <c r="AK84" s="28"/>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40"/>
      <c r="DY84" s="31" t="s">
        <v>91</v>
      </c>
      <c r="DZ84" s="2"/>
    </row>
    <row r="85" spans="1:130" ht="94.5" x14ac:dyDescent="0.25">
      <c r="A85" s="16" t="s">
        <v>307</v>
      </c>
      <c r="B85" s="17" t="s">
        <v>308</v>
      </c>
      <c r="C85" s="18" t="s">
        <v>58</v>
      </c>
      <c r="D85" s="18" t="s">
        <v>58</v>
      </c>
      <c r="E85" s="18" t="s">
        <v>58</v>
      </c>
      <c r="F85" s="18" t="s">
        <v>58</v>
      </c>
      <c r="G85" s="18" t="s">
        <v>58</v>
      </c>
      <c r="H85" s="18" t="s">
        <v>58</v>
      </c>
      <c r="I85" s="18" t="s">
        <v>58</v>
      </c>
      <c r="J85" s="18" t="s">
        <v>58</v>
      </c>
      <c r="K85" s="18" t="s">
        <v>58</v>
      </c>
      <c r="L85" s="18" t="s">
        <v>58</v>
      </c>
      <c r="M85" s="18" t="s">
        <v>58</v>
      </c>
      <c r="N85" s="18" t="s">
        <v>58</v>
      </c>
      <c r="O85" s="18" t="s">
        <v>58</v>
      </c>
      <c r="P85" s="18" t="s">
        <v>58</v>
      </c>
      <c r="Q85" s="18" t="s">
        <v>58</v>
      </c>
      <c r="R85" s="18" t="s">
        <v>58</v>
      </c>
      <c r="S85" s="18" t="s">
        <v>58</v>
      </c>
      <c r="T85" s="18" t="s">
        <v>58</v>
      </c>
      <c r="U85" s="18" t="s">
        <v>58</v>
      </c>
      <c r="V85" s="18" t="s">
        <v>58</v>
      </c>
      <c r="W85" s="18" t="s">
        <v>58</v>
      </c>
      <c r="X85" s="18" t="s">
        <v>58</v>
      </c>
      <c r="Y85" s="18" t="s">
        <v>58</v>
      </c>
      <c r="Z85" s="18" t="s">
        <v>58</v>
      </c>
      <c r="AA85" s="18" t="s">
        <v>58</v>
      </c>
      <c r="AB85" s="18" t="s">
        <v>58</v>
      </c>
      <c r="AC85" s="18" t="s">
        <v>58</v>
      </c>
      <c r="AD85" s="18" t="s">
        <v>58</v>
      </c>
      <c r="AE85" s="18" t="s">
        <v>58</v>
      </c>
      <c r="AF85" s="18" t="s">
        <v>58</v>
      </c>
      <c r="AG85" s="19" t="s">
        <v>58</v>
      </c>
      <c r="AH85" s="19" t="s">
        <v>58</v>
      </c>
      <c r="AI85" s="19" t="s">
        <v>58</v>
      </c>
      <c r="AJ85" s="20" t="s">
        <v>58</v>
      </c>
      <c r="AK85" s="18" t="s">
        <v>58</v>
      </c>
      <c r="AL85" s="21">
        <v>18357.8</v>
      </c>
      <c r="AM85" s="21">
        <v>18229.5</v>
      </c>
      <c r="AN85" s="21">
        <v>4902</v>
      </c>
      <c r="AO85" s="21">
        <v>4902</v>
      </c>
      <c r="AP85" s="21">
        <v>8608.2000000000007</v>
      </c>
      <c r="AQ85" s="21">
        <v>8479.9</v>
      </c>
      <c r="AR85" s="21">
        <v>0</v>
      </c>
      <c r="AS85" s="21">
        <v>0</v>
      </c>
      <c r="AT85" s="21">
        <v>4847.6000000000004</v>
      </c>
      <c r="AU85" s="21">
        <v>4847.6000000000004</v>
      </c>
      <c r="AV85" s="21">
        <v>9911.2999999999993</v>
      </c>
      <c r="AW85" s="21">
        <v>1897.4</v>
      </c>
      <c r="AX85" s="21">
        <v>2595.5</v>
      </c>
      <c r="AY85" s="21">
        <v>0</v>
      </c>
      <c r="AZ85" s="21">
        <v>5418.4</v>
      </c>
      <c r="BA85" s="21">
        <v>5281.6</v>
      </c>
      <c r="BB85" s="21">
        <v>0</v>
      </c>
      <c r="BC85" s="21">
        <v>112.8</v>
      </c>
      <c r="BD85" s="21">
        <v>0</v>
      </c>
      <c r="BE85" s="21">
        <v>5168.8</v>
      </c>
      <c r="BF85" s="21">
        <v>3281.6</v>
      </c>
      <c r="BG85" s="21">
        <v>0</v>
      </c>
      <c r="BH85" s="21">
        <v>112.8</v>
      </c>
      <c r="BI85" s="21">
        <v>0</v>
      </c>
      <c r="BJ85" s="21">
        <v>3168.8</v>
      </c>
      <c r="BK85" s="21">
        <v>3281.6</v>
      </c>
      <c r="BL85" s="21">
        <v>0</v>
      </c>
      <c r="BM85" s="21">
        <v>112.8</v>
      </c>
      <c r="BN85" s="21">
        <v>0</v>
      </c>
      <c r="BO85" s="21">
        <v>3168.8</v>
      </c>
      <c r="BP85" s="21">
        <v>13179.2</v>
      </c>
      <c r="BQ85" s="21">
        <v>13179.2</v>
      </c>
      <c r="BR85" s="21">
        <v>4902</v>
      </c>
      <c r="BS85" s="21">
        <v>4902</v>
      </c>
      <c r="BT85" s="21">
        <v>3636</v>
      </c>
      <c r="BU85" s="21">
        <v>3636</v>
      </c>
      <c r="BV85" s="21">
        <v>0</v>
      </c>
      <c r="BW85" s="21">
        <v>0</v>
      </c>
      <c r="BX85" s="21">
        <v>4641.2</v>
      </c>
      <c r="BY85" s="21">
        <v>4641.2</v>
      </c>
      <c r="BZ85" s="21">
        <v>9846.2999999999993</v>
      </c>
      <c r="CA85" s="21">
        <v>1897.4</v>
      </c>
      <c r="CB85" s="21">
        <v>2595.5</v>
      </c>
      <c r="CC85" s="21">
        <v>0</v>
      </c>
      <c r="CD85" s="21">
        <v>5353.4</v>
      </c>
      <c r="CE85" s="21">
        <v>5221.6000000000004</v>
      </c>
      <c r="CF85" s="21">
        <v>0</v>
      </c>
      <c r="CG85" s="21">
        <v>112.8</v>
      </c>
      <c r="CH85" s="21">
        <v>0</v>
      </c>
      <c r="CI85" s="21">
        <v>5108.8</v>
      </c>
      <c r="CJ85" s="21">
        <v>3221.6</v>
      </c>
      <c r="CK85" s="21">
        <v>0</v>
      </c>
      <c r="CL85" s="21">
        <v>112.8</v>
      </c>
      <c r="CM85" s="21">
        <v>0</v>
      </c>
      <c r="CN85" s="21">
        <v>3108.8</v>
      </c>
      <c r="CO85" s="21">
        <v>3221.6</v>
      </c>
      <c r="CP85" s="21">
        <v>0</v>
      </c>
      <c r="CQ85" s="21">
        <v>112.8</v>
      </c>
      <c r="CR85" s="21">
        <v>0</v>
      </c>
      <c r="CS85" s="21">
        <v>3108.8</v>
      </c>
      <c r="CT85" s="21">
        <v>18229.400000000001</v>
      </c>
      <c r="CU85" s="21">
        <v>4902</v>
      </c>
      <c r="CV85" s="21">
        <v>8479.7999999999993</v>
      </c>
      <c r="CW85" s="21">
        <v>0</v>
      </c>
      <c r="CX85" s="21">
        <v>4847.6000000000004</v>
      </c>
      <c r="CY85" s="21">
        <v>9911.2999999999993</v>
      </c>
      <c r="CZ85" s="21">
        <v>1897.4</v>
      </c>
      <c r="DA85" s="21">
        <v>2595.5</v>
      </c>
      <c r="DB85" s="21">
        <v>0</v>
      </c>
      <c r="DC85" s="21">
        <v>5418.4</v>
      </c>
      <c r="DD85" s="21">
        <v>5281.6</v>
      </c>
      <c r="DE85" s="21">
        <v>0</v>
      </c>
      <c r="DF85" s="21">
        <v>112.8</v>
      </c>
      <c r="DG85" s="21">
        <v>0</v>
      </c>
      <c r="DH85" s="21">
        <v>5168.8</v>
      </c>
      <c r="DI85" s="21">
        <v>13179.2</v>
      </c>
      <c r="DJ85" s="21">
        <v>4902</v>
      </c>
      <c r="DK85" s="21">
        <v>3636</v>
      </c>
      <c r="DL85" s="21">
        <v>0</v>
      </c>
      <c r="DM85" s="21">
        <v>4641.2</v>
      </c>
      <c r="DN85" s="21">
        <v>9846.4</v>
      </c>
      <c r="DO85" s="21">
        <v>1897.4</v>
      </c>
      <c r="DP85" s="21">
        <v>2595.6</v>
      </c>
      <c r="DQ85" s="21">
        <v>0</v>
      </c>
      <c r="DR85" s="21">
        <v>5353.4</v>
      </c>
      <c r="DS85" s="21">
        <v>5221.6000000000004</v>
      </c>
      <c r="DT85" s="21">
        <v>0</v>
      </c>
      <c r="DU85" s="21">
        <v>112.8</v>
      </c>
      <c r="DV85" s="21">
        <v>0</v>
      </c>
      <c r="DW85" s="21">
        <v>5108.8</v>
      </c>
      <c r="DX85" s="18"/>
      <c r="DY85" s="2"/>
      <c r="DZ85" s="2"/>
    </row>
    <row r="86" spans="1:130" ht="52.5" x14ac:dyDescent="0.25">
      <c r="A86" s="16" t="s">
        <v>309</v>
      </c>
      <c r="B86" s="17" t="s">
        <v>277</v>
      </c>
      <c r="C86" s="18" t="s">
        <v>58</v>
      </c>
      <c r="D86" s="18" t="s">
        <v>58</v>
      </c>
      <c r="E86" s="18" t="s">
        <v>58</v>
      </c>
      <c r="F86" s="18" t="s">
        <v>58</v>
      </c>
      <c r="G86" s="18" t="s">
        <v>58</v>
      </c>
      <c r="H86" s="18" t="s">
        <v>58</v>
      </c>
      <c r="I86" s="18" t="s">
        <v>58</v>
      </c>
      <c r="J86" s="18" t="s">
        <v>58</v>
      </c>
      <c r="K86" s="18" t="s">
        <v>58</v>
      </c>
      <c r="L86" s="18" t="s">
        <v>58</v>
      </c>
      <c r="M86" s="18" t="s">
        <v>58</v>
      </c>
      <c r="N86" s="18" t="s">
        <v>58</v>
      </c>
      <c r="O86" s="18" t="s">
        <v>58</v>
      </c>
      <c r="P86" s="18" t="s">
        <v>58</v>
      </c>
      <c r="Q86" s="18" t="s">
        <v>58</v>
      </c>
      <c r="R86" s="18" t="s">
        <v>58</v>
      </c>
      <c r="S86" s="18" t="s">
        <v>58</v>
      </c>
      <c r="T86" s="18" t="s">
        <v>58</v>
      </c>
      <c r="U86" s="18" t="s">
        <v>58</v>
      </c>
      <c r="V86" s="18" t="s">
        <v>58</v>
      </c>
      <c r="W86" s="18" t="s">
        <v>58</v>
      </c>
      <c r="X86" s="18" t="s">
        <v>58</v>
      </c>
      <c r="Y86" s="18" t="s">
        <v>58</v>
      </c>
      <c r="Z86" s="18" t="s">
        <v>58</v>
      </c>
      <c r="AA86" s="18" t="s">
        <v>58</v>
      </c>
      <c r="AB86" s="18" t="s">
        <v>58</v>
      </c>
      <c r="AC86" s="18" t="s">
        <v>58</v>
      </c>
      <c r="AD86" s="18" t="s">
        <v>58</v>
      </c>
      <c r="AE86" s="18" t="s">
        <v>58</v>
      </c>
      <c r="AF86" s="18" t="s">
        <v>58</v>
      </c>
      <c r="AG86" s="19" t="s">
        <v>58</v>
      </c>
      <c r="AH86" s="19" t="s">
        <v>58</v>
      </c>
      <c r="AI86" s="19" t="s">
        <v>58</v>
      </c>
      <c r="AJ86" s="20" t="s">
        <v>58</v>
      </c>
      <c r="AK86" s="18" t="s">
        <v>58</v>
      </c>
      <c r="AL86" s="21">
        <v>3458.5</v>
      </c>
      <c r="AM86" s="21">
        <v>3458.5</v>
      </c>
      <c r="AN86" s="21">
        <v>0</v>
      </c>
      <c r="AO86" s="21">
        <v>0</v>
      </c>
      <c r="AP86" s="21">
        <v>0</v>
      </c>
      <c r="AQ86" s="21">
        <v>0</v>
      </c>
      <c r="AR86" s="21">
        <v>0</v>
      </c>
      <c r="AS86" s="21">
        <v>0</v>
      </c>
      <c r="AT86" s="21">
        <v>3458.5</v>
      </c>
      <c r="AU86" s="21">
        <v>3458.5</v>
      </c>
      <c r="AV86" s="21">
        <v>4400.1000000000004</v>
      </c>
      <c r="AW86" s="21">
        <v>0</v>
      </c>
      <c r="AX86" s="21">
        <v>281.7</v>
      </c>
      <c r="AY86" s="21">
        <v>0</v>
      </c>
      <c r="AZ86" s="21">
        <v>4118.3999999999996</v>
      </c>
      <c r="BA86" s="21">
        <v>4118.8</v>
      </c>
      <c r="BB86" s="21">
        <v>0</v>
      </c>
      <c r="BC86" s="21">
        <v>0</v>
      </c>
      <c r="BD86" s="21">
        <v>0</v>
      </c>
      <c r="BE86" s="21">
        <v>4118.8</v>
      </c>
      <c r="BF86" s="21">
        <v>3118.8</v>
      </c>
      <c r="BG86" s="21">
        <v>0</v>
      </c>
      <c r="BH86" s="21">
        <v>0</v>
      </c>
      <c r="BI86" s="21">
        <v>0</v>
      </c>
      <c r="BJ86" s="21">
        <v>3118.8</v>
      </c>
      <c r="BK86" s="21">
        <v>3118.8</v>
      </c>
      <c r="BL86" s="21">
        <v>0</v>
      </c>
      <c r="BM86" s="21">
        <v>0</v>
      </c>
      <c r="BN86" s="21">
        <v>0</v>
      </c>
      <c r="BO86" s="21">
        <v>3118.8</v>
      </c>
      <c r="BP86" s="21">
        <v>3267.2</v>
      </c>
      <c r="BQ86" s="21">
        <v>3267.2</v>
      </c>
      <c r="BR86" s="21">
        <v>0</v>
      </c>
      <c r="BS86" s="21">
        <v>0</v>
      </c>
      <c r="BT86" s="21">
        <v>0</v>
      </c>
      <c r="BU86" s="21">
        <v>0</v>
      </c>
      <c r="BV86" s="21">
        <v>0</v>
      </c>
      <c r="BW86" s="21">
        <v>0</v>
      </c>
      <c r="BX86" s="21">
        <v>3267.2</v>
      </c>
      <c r="BY86" s="21">
        <v>3267.2</v>
      </c>
      <c r="BZ86" s="21">
        <v>4335.1000000000004</v>
      </c>
      <c r="CA86" s="21">
        <v>0</v>
      </c>
      <c r="CB86" s="21">
        <v>281.7</v>
      </c>
      <c r="CC86" s="21">
        <v>0</v>
      </c>
      <c r="CD86" s="21">
        <v>4053.4</v>
      </c>
      <c r="CE86" s="21">
        <v>4058.8</v>
      </c>
      <c r="CF86" s="21">
        <v>0</v>
      </c>
      <c r="CG86" s="21">
        <v>0</v>
      </c>
      <c r="CH86" s="21">
        <v>0</v>
      </c>
      <c r="CI86" s="21">
        <v>4058.8</v>
      </c>
      <c r="CJ86" s="21">
        <v>3058.8</v>
      </c>
      <c r="CK86" s="21">
        <v>0</v>
      </c>
      <c r="CL86" s="21">
        <v>0</v>
      </c>
      <c r="CM86" s="21">
        <v>0</v>
      </c>
      <c r="CN86" s="21">
        <v>3058.8</v>
      </c>
      <c r="CO86" s="21">
        <v>3058.8</v>
      </c>
      <c r="CP86" s="21">
        <v>0</v>
      </c>
      <c r="CQ86" s="21">
        <v>0</v>
      </c>
      <c r="CR86" s="21">
        <v>0</v>
      </c>
      <c r="CS86" s="21">
        <v>3058.8</v>
      </c>
      <c r="CT86" s="21">
        <v>3458.5</v>
      </c>
      <c r="CU86" s="21">
        <v>0</v>
      </c>
      <c r="CV86" s="21">
        <v>0</v>
      </c>
      <c r="CW86" s="21">
        <v>0</v>
      </c>
      <c r="CX86" s="21">
        <v>3458.5</v>
      </c>
      <c r="CY86" s="21">
        <v>4400.1000000000004</v>
      </c>
      <c r="CZ86" s="21">
        <v>0</v>
      </c>
      <c r="DA86" s="21">
        <v>281.7</v>
      </c>
      <c r="DB86" s="21">
        <v>0</v>
      </c>
      <c r="DC86" s="21">
        <v>4118.3999999999996</v>
      </c>
      <c r="DD86" s="21">
        <v>4118.8</v>
      </c>
      <c r="DE86" s="21">
        <v>0</v>
      </c>
      <c r="DF86" s="21">
        <v>0</v>
      </c>
      <c r="DG86" s="21">
        <v>0</v>
      </c>
      <c r="DH86" s="21">
        <v>4118.8</v>
      </c>
      <c r="DI86" s="21">
        <v>3267.2</v>
      </c>
      <c r="DJ86" s="21">
        <v>0</v>
      </c>
      <c r="DK86" s="21">
        <v>0</v>
      </c>
      <c r="DL86" s="21">
        <v>0</v>
      </c>
      <c r="DM86" s="21">
        <v>3267.2</v>
      </c>
      <c r="DN86" s="21">
        <v>4335.2</v>
      </c>
      <c r="DO86" s="21">
        <v>0</v>
      </c>
      <c r="DP86" s="21">
        <v>281.8</v>
      </c>
      <c r="DQ86" s="21">
        <v>0</v>
      </c>
      <c r="DR86" s="21">
        <v>4053.4</v>
      </c>
      <c r="DS86" s="21">
        <v>4058.8</v>
      </c>
      <c r="DT86" s="21">
        <v>0</v>
      </c>
      <c r="DU86" s="21">
        <v>0</v>
      </c>
      <c r="DV86" s="21">
        <v>0</v>
      </c>
      <c r="DW86" s="21">
        <v>4058.8</v>
      </c>
      <c r="DX86" s="18"/>
      <c r="DY86" s="2"/>
      <c r="DZ86" s="2"/>
    </row>
    <row r="87" spans="1:130" ht="45.2" customHeight="1" x14ac:dyDescent="0.25">
      <c r="A87" s="78" t="s">
        <v>310</v>
      </c>
      <c r="B87" s="76" t="s">
        <v>311</v>
      </c>
      <c r="C87" s="24" t="s">
        <v>312</v>
      </c>
      <c r="D87" s="24" t="s">
        <v>304</v>
      </c>
      <c r="E87" s="24" t="s">
        <v>313</v>
      </c>
      <c r="F87" s="24"/>
      <c r="G87" s="24"/>
      <c r="H87" s="24"/>
      <c r="I87" s="24"/>
      <c r="J87" s="24"/>
      <c r="K87" s="24"/>
      <c r="L87" s="24"/>
      <c r="M87" s="24"/>
      <c r="N87" s="24"/>
      <c r="O87" s="24"/>
      <c r="P87" s="24"/>
      <c r="Q87" s="24"/>
      <c r="R87" s="24"/>
      <c r="S87" s="24"/>
      <c r="T87" s="24"/>
      <c r="U87" s="24"/>
      <c r="V87" s="24"/>
      <c r="W87" s="24"/>
      <c r="X87" s="24"/>
      <c r="Y87" s="24"/>
      <c r="Z87" s="24"/>
      <c r="AA87" s="24" t="s">
        <v>314</v>
      </c>
      <c r="AB87" s="24" t="s">
        <v>69</v>
      </c>
      <c r="AC87" s="25" t="s">
        <v>315</v>
      </c>
      <c r="AD87" s="24"/>
      <c r="AE87" s="24"/>
      <c r="AF87" s="25"/>
      <c r="AG87" s="26"/>
      <c r="AH87" s="26"/>
      <c r="AI87" s="27"/>
      <c r="AJ87" s="76" t="s">
        <v>316</v>
      </c>
      <c r="AK87" s="28" t="s">
        <v>191</v>
      </c>
      <c r="AL87" s="29">
        <v>3183.5</v>
      </c>
      <c r="AM87" s="29">
        <v>3183.5</v>
      </c>
      <c r="AN87" s="29">
        <v>0</v>
      </c>
      <c r="AO87" s="29">
        <v>0</v>
      </c>
      <c r="AP87" s="29">
        <v>0</v>
      </c>
      <c r="AQ87" s="29">
        <v>0</v>
      </c>
      <c r="AR87" s="29">
        <v>0</v>
      </c>
      <c r="AS87" s="29">
        <v>0</v>
      </c>
      <c r="AT87" s="29">
        <v>3183.5</v>
      </c>
      <c r="AU87" s="29">
        <v>3183.5</v>
      </c>
      <c r="AV87" s="29">
        <v>4124.1000000000004</v>
      </c>
      <c r="AW87" s="29">
        <v>0</v>
      </c>
      <c r="AX87" s="29">
        <v>281.7</v>
      </c>
      <c r="AY87" s="29">
        <v>0</v>
      </c>
      <c r="AZ87" s="29">
        <v>3842.4</v>
      </c>
      <c r="BA87" s="29">
        <v>3842.8</v>
      </c>
      <c r="BB87" s="29">
        <v>0</v>
      </c>
      <c r="BC87" s="29">
        <v>0</v>
      </c>
      <c r="BD87" s="29">
        <v>0</v>
      </c>
      <c r="BE87" s="29">
        <v>3842.8</v>
      </c>
      <c r="BF87" s="29">
        <v>2842.8</v>
      </c>
      <c r="BG87" s="29">
        <v>0</v>
      </c>
      <c r="BH87" s="29">
        <v>0</v>
      </c>
      <c r="BI87" s="29">
        <v>0</v>
      </c>
      <c r="BJ87" s="29">
        <v>2842.8</v>
      </c>
      <c r="BK87" s="29">
        <v>2842.8</v>
      </c>
      <c r="BL87" s="29">
        <v>0</v>
      </c>
      <c r="BM87" s="29">
        <v>0</v>
      </c>
      <c r="BN87" s="29">
        <v>0</v>
      </c>
      <c r="BO87" s="29">
        <v>2842.8</v>
      </c>
      <c r="BP87" s="29">
        <v>2992.2</v>
      </c>
      <c r="BQ87" s="29">
        <v>2992.2</v>
      </c>
      <c r="BR87" s="29">
        <v>0</v>
      </c>
      <c r="BS87" s="29">
        <v>0</v>
      </c>
      <c r="BT87" s="29">
        <v>0</v>
      </c>
      <c r="BU87" s="29">
        <v>0</v>
      </c>
      <c r="BV87" s="29">
        <v>0</v>
      </c>
      <c r="BW87" s="29">
        <v>0</v>
      </c>
      <c r="BX87" s="29">
        <v>2992.2</v>
      </c>
      <c r="BY87" s="29">
        <v>2992.2</v>
      </c>
      <c r="BZ87" s="29">
        <v>4059.1</v>
      </c>
      <c r="CA87" s="29">
        <v>0</v>
      </c>
      <c r="CB87" s="29">
        <v>281.7</v>
      </c>
      <c r="CC87" s="29">
        <v>0</v>
      </c>
      <c r="CD87" s="29">
        <v>3777.4</v>
      </c>
      <c r="CE87" s="29">
        <v>3782.8</v>
      </c>
      <c r="CF87" s="29">
        <v>0</v>
      </c>
      <c r="CG87" s="29">
        <v>0</v>
      </c>
      <c r="CH87" s="29">
        <v>0</v>
      </c>
      <c r="CI87" s="29">
        <v>3782.8</v>
      </c>
      <c r="CJ87" s="29">
        <v>2782.8</v>
      </c>
      <c r="CK87" s="29">
        <v>0</v>
      </c>
      <c r="CL87" s="29">
        <v>0</v>
      </c>
      <c r="CM87" s="29">
        <v>0</v>
      </c>
      <c r="CN87" s="29">
        <v>2782.8</v>
      </c>
      <c r="CO87" s="29">
        <v>2782.8</v>
      </c>
      <c r="CP87" s="29">
        <v>0</v>
      </c>
      <c r="CQ87" s="29">
        <v>0</v>
      </c>
      <c r="CR87" s="29">
        <v>0</v>
      </c>
      <c r="CS87" s="29">
        <v>2782.8</v>
      </c>
      <c r="CT87" s="29">
        <v>3183.5</v>
      </c>
      <c r="CU87" s="29">
        <v>0</v>
      </c>
      <c r="CV87" s="29">
        <v>0</v>
      </c>
      <c r="CW87" s="29">
        <v>0</v>
      </c>
      <c r="CX87" s="29">
        <v>3183.5</v>
      </c>
      <c r="CY87" s="29">
        <v>4124.1000000000004</v>
      </c>
      <c r="CZ87" s="29">
        <v>0</v>
      </c>
      <c r="DA87" s="29">
        <v>281.7</v>
      </c>
      <c r="DB87" s="29">
        <v>0</v>
      </c>
      <c r="DC87" s="29">
        <v>3842.4</v>
      </c>
      <c r="DD87" s="29">
        <v>3842.8</v>
      </c>
      <c r="DE87" s="29">
        <v>0</v>
      </c>
      <c r="DF87" s="29">
        <v>0</v>
      </c>
      <c r="DG87" s="29">
        <v>0</v>
      </c>
      <c r="DH87" s="29">
        <v>3842.8</v>
      </c>
      <c r="DI87" s="29">
        <v>2992.2</v>
      </c>
      <c r="DJ87" s="29">
        <v>0</v>
      </c>
      <c r="DK87" s="29">
        <v>0</v>
      </c>
      <c r="DL87" s="29">
        <v>0</v>
      </c>
      <c r="DM87" s="29">
        <v>2992.2</v>
      </c>
      <c r="DN87" s="29">
        <v>4059.2</v>
      </c>
      <c r="DO87" s="29">
        <v>0</v>
      </c>
      <c r="DP87" s="29">
        <v>281.8</v>
      </c>
      <c r="DQ87" s="29">
        <v>0</v>
      </c>
      <c r="DR87" s="29">
        <v>3777.4</v>
      </c>
      <c r="DS87" s="29">
        <v>3782.8</v>
      </c>
      <c r="DT87" s="29">
        <v>0</v>
      </c>
      <c r="DU87" s="29">
        <v>0</v>
      </c>
      <c r="DV87" s="29">
        <v>0</v>
      </c>
      <c r="DW87" s="29">
        <v>3782.8</v>
      </c>
      <c r="DX87" s="39" t="s">
        <v>73</v>
      </c>
      <c r="DY87" s="2"/>
      <c r="DZ87" s="2"/>
    </row>
    <row r="88" spans="1:130" ht="33.75" x14ac:dyDescent="0.25">
      <c r="A88" s="79"/>
      <c r="B88" s="77"/>
      <c r="C88" s="24" t="s">
        <v>65</v>
      </c>
      <c r="D88" s="24" t="s">
        <v>317</v>
      </c>
      <c r="E88" s="24" t="s">
        <v>67</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77"/>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40"/>
      <c r="DY88" s="31" t="s">
        <v>84</v>
      </c>
      <c r="DZ88" s="2"/>
    </row>
    <row r="89" spans="1:130" ht="48.95" customHeight="1" x14ac:dyDescent="0.25">
      <c r="A89" s="78" t="s">
        <v>318</v>
      </c>
      <c r="B89" s="76" t="s">
        <v>319</v>
      </c>
      <c r="C89" s="24" t="s">
        <v>320</v>
      </c>
      <c r="D89" s="24" t="s">
        <v>321</v>
      </c>
      <c r="E89" s="24" t="s">
        <v>322</v>
      </c>
      <c r="F89" s="24"/>
      <c r="G89" s="24"/>
      <c r="H89" s="24"/>
      <c r="I89" s="24"/>
      <c r="J89" s="24"/>
      <c r="K89" s="24"/>
      <c r="L89" s="24"/>
      <c r="M89" s="24"/>
      <c r="N89" s="24"/>
      <c r="O89" s="24"/>
      <c r="P89" s="24"/>
      <c r="Q89" s="24"/>
      <c r="R89" s="24"/>
      <c r="S89" s="24"/>
      <c r="T89" s="24"/>
      <c r="U89" s="24"/>
      <c r="V89" s="24"/>
      <c r="W89" s="24"/>
      <c r="X89" s="24"/>
      <c r="Y89" s="24"/>
      <c r="Z89" s="24"/>
      <c r="AA89" s="24" t="s">
        <v>223</v>
      </c>
      <c r="AB89" s="24" t="s">
        <v>323</v>
      </c>
      <c r="AC89" s="25" t="s">
        <v>111</v>
      </c>
      <c r="AD89" s="24"/>
      <c r="AE89" s="24"/>
      <c r="AF89" s="25"/>
      <c r="AG89" s="26"/>
      <c r="AH89" s="26"/>
      <c r="AI89" s="27"/>
      <c r="AJ89" s="76" t="s">
        <v>316</v>
      </c>
      <c r="AK89" s="28" t="s">
        <v>324</v>
      </c>
      <c r="AL89" s="29">
        <v>275</v>
      </c>
      <c r="AM89" s="29">
        <v>275</v>
      </c>
      <c r="AN89" s="29">
        <v>0</v>
      </c>
      <c r="AO89" s="29">
        <v>0</v>
      </c>
      <c r="AP89" s="29">
        <v>0</v>
      </c>
      <c r="AQ89" s="29">
        <v>0</v>
      </c>
      <c r="AR89" s="29">
        <v>0</v>
      </c>
      <c r="AS89" s="29">
        <v>0</v>
      </c>
      <c r="AT89" s="29">
        <v>275</v>
      </c>
      <c r="AU89" s="29">
        <v>275</v>
      </c>
      <c r="AV89" s="29">
        <v>276</v>
      </c>
      <c r="AW89" s="29">
        <v>0</v>
      </c>
      <c r="AX89" s="29">
        <v>0</v>
      </c>
      <c r="AY89" s="29">
        <v>0</v>
      </c>
      <c r="AZ89" s="29">
        <v>276</v>
      </c>
      <c r="BA89" s="29">
        <v>276</v>
      </c>
      <c r="BB89" s="29">
        <v>0</v>
      </c>
      <c r="BC89" s="29">
        <v>0</v>
      </c>
      <c r="BD89" s="29">
        <v>0</v>
      </c>
      <c r="BE89" s="29">
        <v>276</v>
      </c>
      <c r="BF89" s="29">
        <v>276</v>
      </c>
      <c r="BG89" s="29">
        <v>0</v>
      </c>
      <c r="BH89" s="29">
        <v>0</v>
      </c>
      <c r="BI89" s="29">
        <v>0</v>
      </c>
      <c r="BJ89" s="29">
        <v>276</v>
      </c>
      <c r="BK89" s="29">
        <v>276</v>
      </c>
      <c r="BL89" s="29">
        <v>0</v>
      </c>
      <c r="BM89" s="29">
        <v>0</v>
      </c>
      <c r="BN89" s="29">
        <v>0</v>
      </c>
      <c r="BO89" s="29">
        <v>276</v>
      </c>
      <c r="BP89" s="29">
        <v>275</v>
      </c>
      <c r="BQ89" s="29">
        <v>275</v>
      </c>
      <c r="BR89" s="29">
        <v>0</v>
      </c>
      <c r="BS89" s="29">
        <v>0</v>
      </c>
      <c r="BT89" s="29">
        <v>0</v>
      </c>
      <c r="BU89" s="29">
        <v>0</v>
      </c>
      <c r="BV89" s="29">
        <v>0</v>
      </c>
      <c r="BW89" s="29">
        <v>0</v>
      </c>
      <c r="BX89" s="29">
        <v>275</v>
      </c>
      <c r="BY89" s="29">
        <v>275</v>
      </c>
      <c r="BZ89" s="29">
        <v>276</v>
      </c>
      <c r="CA89" s="29">
        <v>0</v>
      </c>
      <c r="CB89" s="29">
        <v>0</v>
      </c>
      <c r="CC89" s="29">
        <v>0</v>
      </c>
      <c r="CD89" s="29">
        <v>276</v>
      </c>
      <c r="CE89" s="29">
        <v>276</v>
      </c>
      <c r="CF89" s="29">
        <v>0</v>
      </c>
      <c r="CG89" s="29">
        <v>0</v>
      </c>
      <c r="CH89" s="29">
        <v>0</v>
      </c>
      <c r="CI89" s="29">
        <v>276</v>
      </c>
      <c r="CJ89" s="29">
        <v>276</v>
      </c>
      <c r="CK89" s="29">
        <v>0</v>
      </c>
      <c r="CL89" s="29">
        <v>0</v>
      </c>
      <c r="CM89" s="29">
        <v>0</v>
      </c>
      <c r="CN89" s="29">
        <v>276</v>
      </c>
      <c r="CO89" s="29">
        <v>276</v>
      </c>
      <c r="CP89" s="29">
        <v>0</v>
      </c>
      <c r="CQ89" s="29">
        <v>0</v>
      </c>
      <c r="CR89" s="29">
        <v>0</v>
      </c>
      <c r="CS89" s="29">
        <v>276</v>
      </c>
      <c r="CT89" s="29">
        <v>275</v>
      </c>
      <c r="CU89" s="29">
        <v>0</v>
      </c>
      <c r="CV89" s="29">
        <v>0</v>
      </c>
      <c r="CW89" s="29">
        <v>0</v>
      </c>
      <c r="CX89" s="29">
        <v>275</v>
      </c>
      <c r="CY89" s="29">
        <v>276</v>
      </c>
      <c r="CZ89" s="29">
        <v>0</v>
      </c>
      <c r="DA89" s="29">
        <v>0</v>
      </c>
      <c r="DB89" s="29">
        <v>0</v>
      </c>
      <c r="DC89" s="29">
        <v>276</v>
      </c>
      <c r="DD89" s="29">
        <v>276</v>
      </c>
      <c r="DE89" s="29">
        <v>0</v>
      </c>
      <c r="DF89" s="29">
        <v>0</v>
      </c>
      <c r="DG89" s="29">
        <v>0</v>
      </c>
      <c r="DH89" s="29">
        <v>276</v>
      </c>
      <c r="DI89" s="29">
        <v>275</v>
      </c>
      <c r="DJ89" s="29">
        <v>0</v>
      </c>
      <c r="DK89" s="29">
        <v>0</v>
      </c>
      <c r="DL89" s="29">
        <v>0</v>
      </c>
      <c r="DM89" s="29">
        <v>275</v>
      </c>
      <c r="DN89" s="29">
        <v>276</v>
      </c>
      <c r="DO89" s="29">
        <v>0</v>
      </c>
      <c r="DP89" s="29">
        <v>0</v>
      </c>
      <c r="DQ89" s="29">
        <v>0</v>
      </c>
      <c r="DR89" s="29">
        <v>276</v>
      </c>
      <c r="DS89" s="29">
        <v>276</v>
      </c>
      <c r="DT89" s="29">
        <v>0</v>
      </c>
      <c r="DU89" s="29">
        <v>0</v>
      </c>
      <c r="DV89" s="29">
        <v>0</v>
      </c>
      <c r="DW89" s="29">
        <v>276</v>
      </c>
      <c r="DX89" s="39" t="s">
        <v>73</v>
      </c>
      <c r="DY89" s="2"/>
      <c r="DZ89" s="2"/>
    </row>
    <row r="90" spans="1:130" ht="33.75" x14ac:dyDescent="0.25">
      <c r="A90" s="80"/>
      <c r="B90" s="77"/>
      <c r="C90" s="24" t="s">
        <v>149</v>
      </c>
      <c r="D90" s="24" t="s">
        <v>150</v>
      </c>
      <c r="E90" s="24" t="s">
        <v>151</v>
      </c>
      <c r="F90" s="24"/>
      <c r="G90" s="24"/>
      <c r="H90" s="24"/>
      <c r="I90" s="24"/>
      <c r="J90" s="24"/>
      <c r="K90" s="24"/>
      <c r="L90" s="24"/>
      <c r="M90" s="24"/>
      <c r="N90" s="24"/>
      <c r="O90" s="24"/>
      <c r="P90" s="24"/>
      <c r="Q90" s="24"/>
      <c r="R90" s="24"/>
      <c r="S90" s="24"/>
      <c r="T90" s="24"/>
      <c r="U90" s="24"/>
      <c r="V90" s="24"/>
      <c r="W90" s="24"/>
      <c r="X90" s="24"/>
      <c r="Y90" s="24"/>
      <c r="Z90" s="24"/>
      <c r="AA90" s="24" t="s">
        <v>325</v>
      </c>
      <c r="AB90" s="24" t="s">
        <v>69</v>
      </c>
      <c r="AC90" s="25" t="s">
        <v>103</v>
      </c>
      <c r="AD90" s="24"/>
      <c r="AE90" s="24"/>
      <c r="AF90" s="25"/>
      <c r="AG90" s="26"/>
      <c r="AH90" s="26"/>
      <c r="AI90" s="27"/>
      <c r="AJ90" s="77"/>
      <c r="AK90" s="28"/>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c r="DK90" s="29"/>
      <c r="DL90" s="29"/>
      <c r="DM90" s="29"/>
      <c r="DN90" s="29"/>
      <c r="DO90" s="29"/>
      <c r="DP90" s="29"/>
      <c r="DQ90" s="29"/>
      <c r="DR90" s="29"/>
      <c r="DS90" s="29"/>
      <c r="DT90" s="29"/>
      <c r="DU90" s="29"/>
      <c r="DV90" s="29"/>
      <c r="DW90" s="29"/>
      <c r="DX90" s="40"/>
      <c r="DY90" s="31" t="s">
        <v>84</v>
      </c>
      <c r="DZ90" s="2"/>
    </row>
    <row r="91" spans="1:130" ht="33.75" x14ac:dyDescent="0.25">
      <c r="A91" s="79"/>
      <c r="B91" s="77"/>
      <c r="C91" s="24" t="s">
        <v>65</v>
      </c>
      <c r="D91" s="24" t="s">
        <v>326</v>
      </c>
      <c r="E91" s="24" t="s">
        <v>67</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77"/>
      <c r="AK91" s="28"/>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40"/>
      <c r="DY91" s="31" t="s">
        <v>91</v>
      </c>
      <c r="DZ91" s="2"/>
    </row>
    <row r="92" spans="1:130" ht="84" x14ac:dyDescent="0.25">
      <c r="A92" s="16" t="s">
        <v>327</v>
      </c>
      <c r="B92" s="17" t="s">
        <v>328</v>
      </c>
      <c r="C92" s="18" t="s">
        <v>58</v>
      </c>
      <c r="D92" s="18" t="s">
        <v>58</v>
      </c>
      <c r="E92" s="18" t="s">
        <v>58</v>
      </c>
      <c r="F92" s="18" t="s">
        <v>58</v>
      </c>
      <c r="G92" s="18" t="s">
        <v>58</v>
      </c>
      <c r="H92" s="18" t="s">
        <v>58</v>
      </c>
      <c r="I92" s="18" t="s">
        <v>58</v>
      </c>
      <c r="J92" s="18" t="s">
        <v>58</v>
      </c>
      <c r="K92" s="18" t="s">
        <v>58</v>
      </c>
      <c r="L92" s="18" t="s">
        <v>58</v>
      </c>
      <c r="M92" s="18" t="s">
        <v>58</v>
      </c>
      <c r="N92" s="18" t="s">
        <v>58</v>
      </c>
      <c r="O92" s="18" t="s">
        <v>58</v>
      </c>
      <c r="P92" s="18" t="s">
        <v>58</v>
      </c>
      <c r="Q92" s="18" t="s">
        <v>58</v>
      </c>
      <c r="R92" s="18" t="s">
        <v>58</v>
      </c>
      <c r="S92" s="18" t="s">
        <v>58</v>
      </c>
      <c r="T92" s="18" t="s">
        <v>58</v>
      </c>
      <c r="U92" s="18" t="s">
        <v>58</v>
      </c>
      <c r="V92" s="18" t="s">
        <v>58</v>
      </c>
      <c r="W92" s="18" t="s">
        <v>58</v>
      </c>
      <c r="X92" s="18" t="s">
        <v>58</v>
      </c>
      <c r="Y92" s="18" t="s">
        <v>58</v>
      </c>
      <c r="Z92" s="18" t="s">
        <v>58</v>
      </c>
      <c r="AA92" s="18" t="s">
        <v>58</v>
      </c>
      <c r="AB92" s="18" t="s">
        <v>58</v>
      </c>
      <c r="AC92" s="18" t="s">
        <v>58</v>
      </c>
      <c r="AD92" s="18" t="s">
        <v>58</v>
      </c>
      <c r="AE92" s="18" t="s">
        <v>58</v>
      </c>
      <c r="AF92" s="18" t="s">
        <v>58</v>
      </c>
      <c r="AG92" s="19" t="s">
        <v>58</v>
      </c>
      <c r="AH92" s="19" t="s">
        <v>58</v>
      </c>
      <c r="AI92" s="19" t="s">
        <v>58</v>
      </c>
      <c r="AJ92" s="20" t="s">
        <v>58</v>
      </c>
      <c r="AK92" s="18" t="s">
        <v>58</v>
      </c>
      <c r="AL92" s="21">
        <v>14899.3</v>
      </c>
      <c r="AM92" s="21">
        <v>14771</v>
      </c>
      <c r="AN92" s="21">
        <v>4902</v>
      </c>
      <c r="AO92" s="21">
        <v>4902</v>
      </c>
      <c r="AP92" s="21">
        <v>8608.2000000000007</v>
      </c>
      <c r="AQ92" s="21">
        <v>8479.9</v>
      </c>
      <c r="AR92" s="21">
        <v>0</v>
      </c>
      <c r="AS92" s="21">
        <v>0</v>
      </c>
      <c r="AT92" s="21">
        <v>1389.1</v>
      </c>
      <c r="AU92" s="21">
        <v>1389.1</v>
      </c>
      <c r="AV92" s="21">
        <v>5511.2</v>
      </c>
      <c r="AW92" s="21">
        <v>1897.4</v>
      </c>
      <c r="AX92" s="21">
        <v>2313.8000000000002</v>
      </c>
      <c r="AY92" s="21">
        <v>0</v>
      </c>
      <c r="AZ92" s="21">
        <v>1300</v>
      </c>
      <c r="BA92" s="21">
        <v>1162.8</v>
      </c>
      <c r="BB92" s="21">
        <v>0</v>
      </c>
      <c r="BC92" s="21">
        <v>112.8</v>
      </c>
      <c r="BD92" s="21">
        <v>0</v>
      </c>
      <c r="BE92" s="21">
        <v>1050</v>
      </c>
      <c r="BF92" s="21">
        <v>162.80000000000001</v>
      </c>
      <c r="BG92" s="21">
        <v>0</v>
      </c>
      <c r="BH92" s="21">
        <v>112.8</v>
      </c>
      <c r="BI92" s="21">
        <v>0</v>
      </c>
      <c r="BJ92" s="21">
        <v>50</v>
      </c>
      <c r="BK92" s="21">
        <v>162.80000000000001</v>
      </c>
      <c r="BL92" s="21">
        <v>0</v>
      </c>
      <c r="BM92" s="21">
        <v>112.8</v>
      </c>
      <c r="BN92" s="21">
        <v>0</v>
      </c>
      <c r="BO92" s="21">
        <v>50</v>
      </c>
      <c r="BP92" s="21">
        <v>9912</v>
      </c>
      <c r="BQ92" s="21">
        <v>9912</v>
      </c>
      <c r="BR92" s="21">
        <v>4902</v>
      </c>
      <c r="BS92" s="21">
        <v>4902</v>
      </c>
      <c r="BT92" s="21">
        <v>3636</v>
      </c>
      <c r="BU92" s="21">
        <v>3636</v>
      </c>
      <c r="BV92" s="21">
        <v>0</v>
      </c>
      <c r="BW92" s="21">
        <v>0</v>
      </c>
      <c r="BX92" s="21">
        <v>1374</v>
      </c>
      <c r="BY92" s="21">
        <v>1374</v>
      </c>
      <c r="BZ92" s="21">
        <v>5511.2</v>
      </c>
      <c r="CA92" s="21">
        <v>1897.4</v>
      </c>
      <c r="CB92" s="21">
        <v>2313.8000000000002</v>
      </c>
      <c r="CC92" s="21">
        <v>0</v>
      </c>
      <c r="CD92" s="21">
        <v>1300</v>
      </c>
      <c r="CE92" s="21">
        <v>1162.8</v>
      </c>
      <c r="CF92" s="21">
        <v>0</v>
      </c>
      <c r="CG92" s="21">
        <v>112.8</v>
      </c>
      <c r="CH92" s="21">
        <v>0</v>
      </c>
      <c r="CI92" s="21">
        <v>1050</v>
      </c>
      <c r="CJ92" s="21">
        <v>162.80000000000001</v>
      </c>
      <c r="CK92" s="21">
        <v>0</v>
      </c>
      <c r="CL92" s="21">
        <v>112.8</v>
      </c>
      <c r="CM92" s="21">
        <v>0</v>
      </c>
      <c r="CN92" s="21">
        <v>50</v>
      </c>
      <c r="CO92" s="21">
        <v>162.80000000000001</v>
      </c>
      <c r="CP92" s="21">
        <v>0</v>
      </c>
      <c r="CQ92" s="21">
        <v>112.8</v>
      </c>
      <c r="CR92" s="21">
        <v>0</v>
      </c>
      <c r="CS92" s="21">
        <v>50</v>
      </c>
      <c r="CT92" s="21">
        <v>14770.9</v>
      </c>
      <c r="CU92" s="21">
        <v>4902</v>
      </c>
      <c r="CV92" s="21">
        <v>8479.7999999999993</v>
      </c>
      <c r="CW92" s="21">
        <v>0</v>
      </c>
      <c r="CX92" s="21">
        <v>1389.1</v>
      </c>
      <c r="CY92" s="21">
        <v>5511.2</v>
      </c>
      <c r="CZ92" s="21">
        <v>1897.4</v>
      </c>
      <c r="DA92" s="21">
        <v>2313.8000000000002</v>
      </c>
      <c r="DB92" s="21">
        <v>0</v>
      </c>
      <c r="DC92" s="21">
        <v>1300</v>
      </c>
      <c r="DD92" s="21">
        <v>1162.8</v>
      </c>
      <c r="DE92" s="21">
        <v>0</v>
      </c>
      <c r="DF92" s="21">
        <v>112.8</v>
      </c>
      <c r="DG92" s="21">
        <v>0</v>
      </c>
      <c r="DH92" s="21">
        <v>1050</v>
      </c>
      <c r="DI92" s="21">
        <v>9912</v>
      </c>
      <c r="DJ92" s="21">
        <v>4902</v>
      </c>
      <c r="DK92" s="21">
        <v>3636</v>
      </c>
      <c r="DL92" s="21">
        <v>0</v>
      </c>
      <c r="DM92" s="21">
        <v>1374</v>
      </c>
      <c r="DN92" s="21">
        <v>5511.2</v>
      </c>
      <c r="DO92" s="21">
        <v>1897.4</v>
      </c>
      <c r="DP92" s="21">
        <v>2313.8000000000002</v>
      </c>
      <c r="DQ92" s="21">
        <v>0</v>
      </c>
      <c r="DR92" s="21">
        <v>1300</v>
      </c>
      <c r="DS92" s="21">
        <v>1162.8</v>
      </c>
      <c r="DT92" s="21">
        <v>0</v>
      </c>
      <c r="DU92" s="21">
        <v>112.8</v>
      </c>
      <c r="DV92" s="21">
        <v>0</v>
      </c>
      <c r="DW92" s="21">
        <v>1050</v>
      </c>
      <c r="DX92" s="18"/>
      <c r="DY92" s="2"/>
      <c r="DZ92" s="2"/>
    </row>
    <row r="93" spans="1:130" ht="78.95" customHeight="1" x14ac:dyDescent="0.25">
      <c r="A93" s="78" t="s">
        <v>329</v>
      </c>
      <c r="B93" s="76" t="s">
        <v>330</v>
      </c>
      <c r="C93" s="24" t="s">
        <v>331</v>
      </c>
      <c r="D93" s="24" t="s">
        <v>332</v>
      </c>
      <c r="E93" s="24" t="s">
        <v>333</v>
      </c>
      <c r="F93" s="24"/>
      <c r="G93" s="24"/>
      <c r="H93" s="24"/>
      <c r="I93" s="24"/>
      <c r="J93" s="24"/>
      <c r="K93" s="24"/>
      <c r="L93" s="24"/>
      <c r="M93" s="24"/>
      <c r="N93" s="24"/>
      <c r="O93" s="24" t="s">
        <v>334</v>
      </c>
      <c r="P93" s="24" t="s">
        <v>335</v>
      </c>
      <c r="Q93" s="24" t="s">
        <v>153</v>
      </c>
      <c r="R93" s="24" t="s">
        <v>336</v>
      </c>
      <c r="S93" s="24"/>
      <c r="T93" s="24"/>
      <c r="U93" s="24"/>
      <c r="V93" s="24"/>
      <c r="W93" s="24"/>
      <c r="X93" s="24"/>
      <c r="Y93" s="24"/>
      <c r="Z93" s="24"/>
      <c r="AA93" s="24" t="s">
        <v>223</v>
      </c>
      <c r="AB93" s="24" t="s">
        <v>323</v>
      </c>
      <c r="AC93" s="25" t="s">
        <v>111</v>
      </c>
      <c r="AD93" s="24" t="s">
        <v>337</v>
      </c>
      <c r="AE93" s="24" t="s">
        <v>69</v>
      </c>
      <c r="AF93" s="25" t="s">
        <v>156</v>
      </c>
      <c r="AG93" s="26"/>
      <c r="AH93" s="26"/>
      <c r="AI93" s="27"/>
      <c r="AJ93" s="76" t="s">
        <v>316</v>
      </c>
      <c r="AK93" s="28" t="s">
        <v>64</v>
      </c>
      <c r="AL93" s="29">
        <v>9470.7000000000007</v>
      </c>
      <c r="AM93" s="29">
        <v>9470.7000000000007</v>
      </c>
      <c r="AN93" s="29">
        <v>4902</v>
      </c>
      <c r="AO93" s="29">
        <v>4902</v>
      </c>
      <c r="AP93" s="29">
        <v>3636</v>
      </c>
      <c r="AQ93" s="29">
        <v>3636</v>
      </c>
      <c r="AR93" s="29">
        <v>0</v>
      </c>
      <c r="AS93" s="29">
        <v>0</v>
      </c>
      <c r="AT93" s="29">
        <v>932.7</v>
      </c>
      <c r="AU93" s="29">
        <v>932.7</v>
      </c>
      <c r="AV93" s="29">
        <v>5098.3999999999996</v>
      </c>
      <c r="AW93" s="29">
        <v>1897.4</v>
      </c>
      <c r="AX93" s="29">
        <v>2201</v>
      </c>
      <c r="AY93" s="29">
        <v>0</v>
      </c>
      <c r="AZ93" s="29">
        <v>1000</v>
      </c>
      <c r="BA93" s="29">
        <v>1000</v>
      </c>
      <c r="BB93" s="29">
        <v>0</v>
      </c>
      <c r="BC93" s="29">
        <v>0</v>
      </c>
      <c r="BD93" s="29">
        <v>0</v>
      </c>
      <c r="BE93" s="29">
        <v>1000</v>
      </c>
      <c r="BF93" s="29">
        <v>0</v>
      </c>
      <c r="BG93" s="29">
        <v>0</v>
      </c>
      <c r="BH93" s="29">
        <v>0</v>
      </c>
      <c r="BI93" s="29">
        <v>0</v>
      </c>
      <c r="BJ93" s="29">
        <v>0</v>
      </c>
      <c r="BK93" s="29">
        <v>0</v>
      </c>
      <c r="BL93" s="29">
        <v>0</v>
      </c>
      <c r="BM93" s="29">
        <v>0</v>
      </c>
      <c r="BN93" s="29">
        <v>0</v>
      </c>
      <c r="BO93" s="29">
        <v>0</v>
      </c>
      <c r="BP93" s="29">
        <v>9470.7000000000007</v>
      </c>
      <c r="BQ93" s="29">
        <v>9470.7000000000007</v>
      </c>
      <c r="BR93" s="29">
        <v>4902</v>
      </c>
      <c r="BS93" s="29">
        <v>4902</v>
      </c>
      <c r="BT93" s="29">
        <v>3636</v>
      </c>
      <c r="BU93" s="29">
        <v>3636</v>
      </c>
      <c r="BV93" s="29">
        <v>0</v>
      </c>
      <c r="BW93" s="29">
        <v>0</v>
      </c>
      <c r="BX93" s="29">
        <v>932.7</v>
      </c>
      <c r="BY93" s="29">
        <v>932.7</v>
      </c>
      <c r="BZ93" s="29">
        <v>5098.3999999999996</v>
      </c>
      <c r="CA93" s="29">
        <v>1897.4</v>
      </c>
      <c r="CB93" s="29">
        <v>2201</v>
      </c>
      <c r="CC93" s="29">
        <v>0</v>
      </c>
      <c r="CD93" s="29">
        <v>1000</v>
      </c>
      <c r="CE93" s="29">
        <v>1000</v>
      </c>
      <c r="CF93" s="29">
        <v>0</v>
      </c>
      <c r="CG93" s="29">
        <v>0</v>
      </c>
      <c r="CH93" s="29">
        <v>0</v>
      </c>
      <c r="CI93" s="29">
        <v>1000</v>
      </c>
      <c r="CJ93" s="29">
        <v>0</v>
      </c>
      <c r="CK93" s="29">
        <v>0</v>
      </c>
      <c r="CL93" s="29">
        <v>0</v>
      </c>
      <c r="CM93" s="29">
        <v>0</v>
      </c>
      <c r="CN93" s="29">
        <v>0</v>
      </c>
      <c r="CO93" s="29">
        <v>0</v>
      </c>
      <c r="CP93" s="29">
        <v>0</v>
      </c>
      <c r="CQ93" s="29">
        <v>0</v>
      </c>
      <c r="CR93" s="29">
        <v>0</v>
      </c>
      <c r="CS93" s="29">
        <v>0</v>
      </c>
      <c r="CT93" s="29">
        <v>9470.7000000000007</v>
      </c>
      <c r="CU93" s="29">
        <v>4902</v>
      </c>
      <c r="CV93" s="29">
        <v>3636</v>
      </c>
      <c r="CW93" s="29">
        <v>0</v>
      </c>
      <c r="CX93" s="29">
        <v>932.7</v>
      </c>
      <c r="CY93" s="29">
        <v>5098.3999999999996</v>
      </c>
      <c r="CZ93" s="29">
        <v>1897.4</v>
      </c>
      <c r="DA93" s="29">
        <v>2201</v>
      </c>
      <c r="DB93" s="29">
        <v>0</v>
      </c>
      <c r="DC93" s="29">
        <v>1000</v>
      </c>
      <c r="DD93" s="29">
        <v>1000</v>
      </c>
      <c r="DE93" s="29">
        <v>0</v>
      </c>
      <c r="DF93" s="29">
        <v>0</v>
      </c>
      <c r="DG93" s="29">
        <v>0</v>
      </c>
      <c r="DH93" s="29">
        <v>1000</v>
      </c>
      <c r="DI93" s="29">
        <v>9470.7000000000007</v>
      </c>
      <c r="DJ93" s="29">
        <v>4902</v>
      </c>
      <c r="DK93" s="29">
        <v>3636</v>
      </c>
      <c r="DL93" s="29">
        <v>0</v>
      </c>
      <c r="DM93" s="29">
        <v>932.7</v>
      </c>
      <c r="DN93" s="29">
        <v>5098.3999999999996</v>
      </c>
      <c r="DO93" s="29">
        <v>1897.4</v>
      </c>
      <c r="DP93" s="29">
        <v>2201</v>
      </c>
      <c r="DQ93" s="29">
        <v>0</v>
      </c>
      <c r="DR93" s="29">
        <v>1000</v>
      </c>
      <c r="DS93" s="29">
        <v>1000</v>
      </c>
      <c r="DT93" s="29">
        <v>0</v>
      </c>
      <c r="DU93" s="29">
        <v>0</v>
      </c>
      <c r="DV93" s="29">
        <v>0</v>
      </c>
      <c r="DW93" s="29">
        <v>1000</v>
      </c>
      <c r="DX93" s="39" t="s">
        <v>73</v>
      </c>
      <c r="DY93" s="2"/>
      <c r="DZ93" s="2"/>
    </row>
    <row r="94" spans="1:130" ht="101.25" x14ac:dyDescent="0.25">
      <c r="A94" s="80"/>
      <c r="B94" s="77"/>
      <c r="C94" s="24" t="s">
        <v>65</v>
      </c>
      <c r="D94" s="24" t="s">
        <v>338</v>
      </c>
      <c r="E94" s="24" t="s">
        <v>67</v>
      </c>
      <c r="F94" s="24"/>
      <c r="G94" s="24"/>
      <c r="H94" s="24"/>
      <c r="I94" s="24"/>
      <c r="J94" s="24"/>
      <c r="K94" s="24"/>
      <c r="L94" s="24"/>
      <c r="M94" s="24"/>
      <c r="N94" s="24"/>
      <c r="O94" s="24"/>
      <c r="P94" s="24"/>
      <c r="Q94" s="24"/>
      <c r="R94" s="24"/>
      <c r="S94" s="24"/>
      <c r="T94" s="24"/>
      <c r="U94" s="24"/>
      <c r="V94" s="24"/>
      <c r="W94" s="24"/>
      <c r="X94" s="24"/>
      <c r="Y94" s="24"/>
      <c r="Z94" s="24"/>
      <c r="AA94" s="24" t="s">
        <v>339</v>
      </c>
      <c r="AB94" s="24" t="s">
        <v>340</v>
      </c>
      <c r="AC94" s="25" t="s">
        <v>341</v>
      </c>
      <c r="AD94" s="24" t="s">
        <v>342</v>
      </c>
      <c r="AE94" s="24" t="s">
        <v>343</v>
      </c>
      <c r="AF94" s="25" t="s">
        <v>344</v>
      </c>
      <c r="AG94" s="26"/>
      <c r="AH94" s="26"/>
      <c r="AI94" s="27"/>
      <c r="AJ94" s="77"/>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40"/>
      <c r="DY94" s="31" t="s">
        <v>84</v>
      </c>
      <c r="DZ94" s="2"/>
    </row>
    <row r="95" spans="1:130" ht="112.5" x14ac:dyDescent="0.25">
      <c r="A95" s="80"/>
      <c r="B95" s="77"/>
      <c r="C95" s="24"/>
      <c r="D95" s="24"/>
      <c r="E95" s="24"/>
      <c r="F95" s="24"/>
      <c r="G95" s="24"/>
      <c r="H95" s="24"/>
      <c r="I95" s="24"/>
      <c r="J95" s="24"/>
      <c r="K95" s="24"/>
      <c r="L95" s="24"/>
      <c r="M95" s="24"/>
      <c r="N95" s="24"/>
      <c r="O95" s="24"/>
      <c r="P95" s="24"/>
      <c r="Q95" s="24"/>
      <c r="R95" s="24"/>
      <c r="S95" s="24"/>
      <c r="T95" s="24"/>
      <c r="U95" s="24"/>
      <c r="V95" s="24"/>
      <c r="W95" s="24"/>
      <c r="X95" s="24"/>
      <c r="Y95" s="24"/>
      <c r="Z95" s="24"/>
      <c r="AA95" s="24" t="s">
        <v>345</v>
      </c>
      <c r="AB95" s="24" t="s">
        <v>69</v>
      </c>
      <c r="AC95" s="25" t="s">
        <v>346</v>
      </c>
      <c r="AD95" s="24" t="s">
        <v>347</v>
      </c>
      <c r="AE95" s="24" t="s">
        <v>69</v>
      </c>
      <c r="AF95" s="25" t="s">
        <v>348</v>
      </c>
      <c r="AG95" s="26"/>
      <c r="AH95" s="26"/>
      <c r="AI95" s="27"/>
      <c r="AJ95" s="77"/>
      <c r="AK95" s="28"/>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40"/>
      <c r="DY95" s="31" t="s">
        <v>91</v>
      </c>
      <c r="DZ95" s="2"/>
    </row>
    <row r="96" spans="1:130" ht="101.25" x14ac:dyDescent="0.25">
      <c r="A96" s="80"/>
      <c r="B96" s="77"/>
      <c r="C96" s="24"/>
      <c r="D96" s="24"/>
      <c r="E96" s="24"/>
      <c r="F96" s="24"/>
      <c r="G96" s="24"/>
      <c r="H96" s="24"/>
      <c r="I96" s="24"/>
      <c r="J96" s="24"/>
      <c r="K96" s="24"/>
      <c r="L96" s="24"/>
      <c r="M96" s="24"/>
      <c r="N96" s="24"/>
      <c r="O96" s="24"/>
      <c r="P96" s="24"/>
      <c r="Q96" s="24"/>
      <c r="R96" s="24"/>
      <c r="S96" s="24"/>
      <c r="T96" s="24"/>
      <c r="U96" s="24"/>
      <c r="V96" s="24"/>
      <c r="W96" s="24"/>
      <c r="X96" s="24"/>
      <c r="Y96" s="24"/>
      <c r="Z96" s="24"/>
      <c r="AA96" s="24" t="s">
        <v>158</v>
      </c>
      <c r="AB96" s="24" t="s">
        <v>69</v>
      </c>
      <c r="AC96" s="25" t="s">
        <v>159</v>
      </c>
      <c r="AD96" s="24" t="s">
        <v>349</v>
      </c>
      <c r="AE96" s="24" t="s">
        <v>69</v>
      </c>
      <c r="AF96" s="25" t="s">
        <v>166</v>
      </c>
      <c r="AG96" s="26"/>
      <c r="AH96" s="26"/>
      <c r="AI96" s="27"/>
      <c r="AJ96" s="77"/>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40"/>
      <c r="DY96" s="31" t="s">
        <v>104</v>
      </c>
      <c r="DZ96" s="2"/>
    </row>
    <row r="97" spans="1:130" ht="112.5" x14ac:dyDescent="0.25">
      <c r="A97" s="79"/>
      <c r="B97" s="77"/>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t="s">
        <v>350</v>
      </c>
      <c r="AE97" s="24" t="s">
        <v>69</v>
      </c>
      <c r="AF97" s="25" t="s">
        <v>164</v>
      </c>
      <c r="AG97" s="26"/>
      <c r="AH97" s="26"/>
      <c r="AI97" s="27"/>
      <c r="AJ97" s="77"/>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167</v>
      </c>
      <c r="DZ97" s="2"/>
    </row>
    <row r="98" spans="1:130" ht="101.25" x14ac:dyDescent="0.25">
      <c r="A98" s="22" t="s">
        <v>351</v>
      </c>
      <c r="B98" s="23" t="s">
        <v>352</v>
      </c>
      <c r="C98" s="24" t="s">
        <v>65</v>
      </c>
      <c r="D98" s="24" t="s">
        <v>338</v>
      </c>
      <c r="E98" s="24" t="s">
        <v>67</v>
      </c>
      <c r="F98" s="24"/>
      <c r="G98" s="24"/>
      <c r="H98" s="24"/>
      <c r="I98" s="24"/>
      <c r="J98" s="24"/>
      <c r="K98" s="24"/>
      <c r="L98" s="24"/>
      <c r="M98" s="24"/>
      <c r="N98" s="24"/>
      <c r="O98" s="24"/>
      <c r="P98" s="24"/>
      <c r="Q98" s="24"/>
      <c r="R98" s="24"/>
      <c r="S98" s="24"/>
      <c r="T98" s="24"/>
      <c r="U98" s="24"/>
      <c r="V98" s="24"/>
      <c r="W98" s="24"/>
      <c r="X98" s="24"/>
      <c r="Y98" s="24"/>
      <c r="Z98" s="24"/>
      <c r="AA98" s="24" t="s">
        <v>223</v>
      </c>
      <c r="AB98" s="24" t="s">
        <v>323</v>
      </c>
      <c r="AC98" s="25" t="s">
        <v>111</v>
      </c>
      <c r="AD98" s="24" t="s">
        <v>162</v>
      </c>
      <c r="AE98" s="24" t="s">
        <v>69</v>
      </c>
      <c r="AF98" s="25" t="s">
        <v>132</v>
      </c>
      <c r="AG98" s="26"/>
      <c r="AH98" s="26"/>
      <c r="AI98" s="27"/>
      <c r="AJ98" s="23" t="s">
        <v>316</v>
      </c>
      <c r="AK98" s="28" t="s">
        <v>231</v>
      </c>
      <c r="AL98" s="29">
        <v>4987.3</v>
      </c>
      <c r="AM98" s="29">
        <v>4859</v>
      </c>
      <c r="AN98" s="29">
        <v>0</v>
      </c>
      <c r="AO98" s="29">
        <v>0</v>
      </c>
      <c r="AP98" s="29">
        <v>4972.2</v>
      </c>
      <c r="AQ98" s="29">
        <v>4843.8999999999996</v>
      </c>
      <c r="AR98" s="29">
        <v>0</v>
      </c>
      <c r="AS98" s="29">
        <v>0</v>
      </c>
      <c r="AT98" s="29">
        <v>15.1</v>
      </c>
      <c r="AU98" s="29">
        <v>15.1</v>
      </c>
      <c r="AV98" s="29">
        <v>0</v>
      </c>
      <c r="AW98" s="29">
        <v>0</v>
      </c>
      <c r="AX98" s="29">
        <v>0</v>
      </c>
      <c r="AY98" s="29">
        <v>0</v>
      </c>
      <c r="AZ98" s="29">
        <v>0</v>
      </c>
      <c r="BA98" s="29">
        <v>0</v>
      </c>
      <c r="BB98" s="29">
        <v>0</v>
      </c>
      <c r="BC98" s="29">
        <v>0</v>
      </c>
      <c r="BD98" s="29">
        <v>0</v>
      </c>
      <c r="BE98" s="29">
        <v>0</v>
      </c>
      <c r="BF98" s="29">
        <v>0</v>
      </c>
      <c r="BG98" s="29">
        <v>0</v>
      </c>
      <c r="BH98" s="29">
        <v>0</v>
      </c>
      <c r="BI98" s="29">
        <v>0</v>
      </c>
      <c r="BJ98" s="29">
        <v>0</v>
      </c>
      <c r="BK98" s="29">
        <v>0</v>
      </c>
      <c r="BL98" s="29">
        <v>0</v>
      </c>
      <c r="BM98" s="29">
        <v>0</v>
      </c>
      <c r="BN98" s="29">
        <v>0</v>
      </c>
      <c r="BO98" s="29">
        <v>0</v>
      </c>
      <c r="BP98" s="29">
        <v>0</v>
      </c>
      <c r="BQ98" s="29">
        <v>0</v>
      </c>
      <c r="BR98" s="29">
        <v>0</v>
      </c>
      <c r="BS98" s="29">
        <v>0</v>
      </c>
      <c r="BT98" s="29">
        <v>0</v>
      </c>
      <c r="BU98" s="29">
        <v>0</v>
      </c>
      <c r="BV98" s="29">
        <v>0</v>
      </c>
      <c r="BW98" s="29">
        <v>0</v>
      </c>
      <c r="BX98" s="29">
        <v>0</v>
      </c>
      <c r="BY98" s="29">
        <v>0</v>
      </c>
      <c r="BZ98" s="29">
        <v>0</v>
      </c>
      <c r="CA98" s="29">
        <v>0</v>
      </c>
      <c r="CB98" s="29">
        <v>0</v>
      </c>
      <c r="CC98" s="29">
        <v>0</v>
      </c>
      <c r="CD98" s="29">
        <v>0</v>
      </c>
      <c r="CE98" s="29">
        <v>0</v>
      </c>
      <c r="CF98" s="29">
        <v>0</v>
      </c>
      <c r="CG98" s="29">
        <v>0</v>
      </c>
      <c r="CH98" s="29">
        <v>0</v>
      </c>
      <c r="CI98" s="29">
        <v>0</v>
      </c>
      <c r="CJ98" s="29">
        <v>0</v>
      </c>
      <c r="CK98" s="29">
        <v>0</v>
      </c>
      <c r="CL98" s="29">
        <v>0</v>
      </c>
      <c r="CM98" s="29">
        <v>0</v>
      </c>
      <c r="CN98" s="29">
        <v>0</v>
      </c>
      <c r="CO98" s="29">
        <v>0</v>
      </c>
      <c r="CP98" s="29">
        <v>0</v>
      </c>
      <c r="CQ98" s="29">
        <v>0</v>
      </c>
      <c r="CR98" s="29">
        <v>0</v>
      </c>
      <c r="CS98" s="29">
        <v>0</v>
      </c>
      <c r="CT98" s="29">
        <v>4858.8999999999996</v>
      </c>
      <c r="CU98" s="29">
        <v>0</v>
      </c>
      <c r="CV98" s="29">
        <v>4843.8</v>
      </c>
      <c r="CW98" s="29">
        <v>0</v>
      </c>
      <c r="CX98" s="29">
        <v>15.1</v>
      </c>
      <c r="CY98" s="29">
        <v>0</v>
      </c>
      <c r="CZ98" s="29">
        <v>0</v>
      </c>
      <c r="DA98" s="29">
        <v>0</v>
      </c>
      <c r="DB98" s="29">
        <v>0</v>
      </c>
      <c r="DC98" s="29">
        <v>0</v>
      </c>
      <c r="DD98" s="29">
        <v>0</v>
      </c>
      <c r="DE98" s="29">
        <v>0</v>
      </c>
      <c r="DF98" s="29">
        <v>0</v>
      </c>
      <c r="DG98" s="29">
        <v>0</v>
      </c>
      <c r="DH98" s="29">
        <v>0</v>
      </c>
      <c r="DI98" s="29">
        <v>0</v>
      </c>
      <c r="DJ98" s="29">
        <v>0</v>
      </c>
      <c r="DK98" s="29">
        <v>0</v>
      </c>
      <c r="DL98" s="29">
        <v>0</v>
      </c>
      <c r="DM98" s="29">
        <v>0</v>
      </c>
      <c r="DN98" s="29">
        <v>0</v>
      </c>
      <c r="DO98" s="29">
        <v>0</v>
      </c>
      <c r="DP98" s="29">
        <v>0</v>
      </c>
      <c r="DQ98" s="29">
        <v>0</v>
      </c>
      <c r="DR98" s="29">
        <v>0</v>
      </c>
      <c r="DS98" s="29">
        <v>0</v>
      </c>
      <c r="DT98" s="29">
        <v>0</v>
      </c>
      <c r="DU98" s="29">
        <v>0</v>
      </c>
      <c r="DV98" s="29">
        <v>0</v>
      </c>
      <c r="DW98" s="29">
        <v>0</v>
      </c>
      <c r="DX98" s="30" t="s">
        <v>73</v>
      </c>
      <c r="DY98" s="2"/>
      <c r="DZ98" s="2"/>
    </row>
    <row r="99" spans="1:130" ht="45.2" customHeight="1" x14ac:dyDescent="0.25">
      <c r="A99" s="78" t="s">
        <v>353</v>
      </c>
      <c r="B99" s="76" t="s">
        <v>354</v>
      </c>
      <c r="C99" s="24" t="s">
        <v>65</v>
      </c>
      <c r="D99" s="24" t="s">
        <v>338</v>
      </c>
      <c r="E99" s="24" t="s">
        <v>67</v>
      </c>
      <c r="F99" s="24"/>
      <c r="G99" s="24"/>
      <c r="H99" s="24"/>
      <c r="I99" s="24"/>
      <c r="J99" s="24"/>
      <c r="K99" s="24"/>
      <c r="L99" s="24"/>
      <c r="M99" s="24"/>
      <c r="N99" s="24"/>
      <c r="O99" s="24"/>
      <c r="P99" s="24"/>
      <c r="Q99" s="24"/>
      <c r="R99" s="24"/>
      <c r="S99" s="24"/>
      <c r="T99" s="24"/>
      <c r="U99" s="24"/>
      <c r="V99" s="24"/>
      <c r="W99" s="24"/>
      <c r="X99" s="24"/>
      <c r="Y99" s="24"/>
      <c r="Z99" s="24"/>
      <c r="AA99" s="24" t="s">
        <v>223</v>
      </c>
      <c r="AB99" s="24" t="s">
        <v>323</v>
      </c>
      <c r="AC99" s="25" t="s">
        <v>111</v>
      </c>
      <c r="AD99" s="24"/>
      <c r="AE99" s="24"/>
      <c r="AF99" s="25"/>
      <c r="AG99" s="26"/>
      <c r="AH99" s="26"/>
      <c r="AI99" s="27"/>
      <c r="AJ99" s="76" t="s">
        <v>316</v>
      </c>
      <c r="AK99" s="28" t="s">
        <v>355</v>
      </c>
      <c r="AL99" s="29">
        <v>441.3</v>
      </c>
      <c r="AM99" s="29">
        <v>441.3</v>
      </c>
      <c r="AN99" s="29">
        <v>0</v>
      </c>
      <c r="AO99" s="29">
        <v>0</v>
      </c>
      <c r="AP99" s="29">
        <v>0</v>
      </c>
      <c r="AQ99" s="29">
        <v>0</v>
      </c>
      <c r="AR99" s="29">
        <v>0</v>
      </c>
      <c r="AS99" s="29">
        <v>0</v>
      </c>
      <c r="AT99" s="29">
        <v>441.3</v>
      </c>
      <c r="AU99" s="29">
        <v>441.3</v>
      </c>
      <c r="AV99" s="29">
        <v>412.8</v>
      </c>
      <c r="AW99" s="29">
        <v>0</v>
      </c>
      <c r="AX99" s="29">
        <v>112.8</v>
      </c>
      <c r="AY99" s="29">
        <v>0</v>
      </c>
      <c r="AZ99" s="29">
        <v>300</v>
      </c>
      <c r="BA99" s="29">
        <v>162.80000000000001</v>
      </c>
      <c r="BB99" s="29">
        <v>0</v>
      </c>
      <c r="BC99" s="29">
        <v>112.8</v>
      </c>
      <c r="BD99" s="29">
        <v>0</v>
      </c>
      <c r="BE99" s="29">
        <v>50</v>
      </c>
      <c r="BF99" s="29">
        <v>162.80000000000001</v>
      </c>
      <c r="BG99" s="29">
        <v>0</v>
      </c>
      <c r="BH99" s="29">
        <v>112.8</v>
      </c>
      <c r="BI99" s="29">
        <v>0</v>
      </c>
      <c r="BJ99" s="29">
        <v>50</v>
      </c>
      <c r="BK99" s="29">
        <v>162.80000000000001</v>
      </c>
      <c r="BL99" s="29">
        <v>0</v>
      </c>
      <c r="BM99" s="29">
        <v>112.8</v>
      </c>
      <c r="BN99" s="29">
        <v>0</v>
      </c>
      <c r="BO99" s="29">
        <v>50</v>
      </c>
      <c r="BP99" s="29">
        <v>441.3</v>
      </c>
      <c r="BQ99" s="29">
        <v>441.3</v>
      </c>
      <c r="BR99" s="29">
        <v>0</v>
      </c>
      <c r="BS99" s="29">
        <v>0</v>
      </c>
      <c r="BT99" s="29">
        <v>0</v>
      </c>
      <c r="BU99" s="29">
        <v>0</v>
      </c>
      <c r="BV99" s="29">
        <v>0</v>
      </c>
      <c r="BW99" s="29">
        <v>0</v>
      </c>
      <c r="BX99" s="29">
        <v>441.3</v>
      </c>
      <c r="BY99" s="29">
        <v>441.3</v>
      </c>
      <c r="BZ99" s="29">
        <v>412.8</v>
      </c>
      <c r="CA99" s="29">
        <v>0</v>
      </c>
      <c r="CB99" s="29">
        <v>112.8</v>
      </c>
      <c r="CC99" s="29">
        <v>0</v>
      </c>
      <c r="CD99" s="29">
        <v>300</v>
      </c>
      <c r="CE99" s="29">
        <v>162.80000000000001</v>
      </c>
      <c r="CF99" s="29">
        <v>0</v>
      </c>
      <c r="CG99" s="29">
        <v>112.8</v>
      </c>
      <c r="CH99" s="29">
        <v>0</v>
      </c>
      <c r="CI99" s="29">
        <v>50</v>
      </c>
      <c r="CJ99" s="29">
        <v>162.80000000000001</v>
      </c>
      <c r="CK99" s="29">
        <v>0</v>
      </c>
      <c r="CL99" s="29">
        <v>112.8</v>
      </c>
      <c r="CM99" s="29">
        <v>0</v>
      </c>
      <c r="CN99" s="29">
        <v>50</v>
      </c>
      <c r="CO99" s="29">
        <v>162.80000000000001</v>
      </c>
      <c r="CP99" s="29">
        <v>0</v>
      </c>
      <c r="CQ99" s="29">
        <v>112.8</v>
      </c>
      <c r="CR99" s="29">
        <v>0</v>
      </c>
      <c r="CS99" s="29">
        <v>50</v>
      </c>
      <c r="CT99" s="29">
        <v>441.3</v>
      </c>
      <c r="CU99" s="29">
        <v>0</v>
      </c>
      <c r="CV99" s="29">
        <v>0</v>
      </c>
      <c r="CW99" s="29">
        <v>0</v>
      </c>
      <c r="CX99" s="29">
        <v>441.3</v>
      </c>
      <c r="CY99" s="29">
        <v>412.8</v>
      </c>
      <c r="CZ99" s="29">
        <v>0</v>
      </c>
      <c r="DA99" s="29">
        <v>112.8</v>
      </c>
      <c r="DB99" s="29">
        <v>0</v>
      </c>
      <c r="DC99" s="29">
        <v>300</v>
      </c>
      <c r="DD99" s="29">
        <v>162.80000000000001</v>
      </c>
      <c r="DE99" s="29">
        <v>0</v>
      </c>
      <c r="DF99" s="29">
        <v>112.8</v>
      </c>
      <c r="DG99" s="29">
        <v>0</v>
      </c>
      <c r="DH99" s="29">
        <v>50</v>
      </c>
      <c r="DI99" s="29">
        <v>441.3</v>
      </c>
      <c r="DJ99" s="29">
        <v>0</v>
      </c>
      <c r="DK99" s="29">
        <v>0</v>
      </c>
      <c r="DL99" s="29">
        <v>0</v>
      </c>
      <c r="DM99" s="29">
        <v>441.3</v>
      </c>
      <c r="DN99" s="29">
        <v>412.8</v>
      </c>
      <c r="DO99" s="29">
        <v>0</v>
      </c>
      <c r="DP99" s="29">
        <v>112.8</v>
      </c>
      <c r="DQ99" s="29">
        <v>0</v>
      </c>
      <c r="DR99" s="29">
        <v>300</v>
      </c>
      <c r="DS99" s="29">
        <v>162.80000000000001</v>
      </c>
      <c r="DT99" s="29">
        <v>0</v>
      </c>
      <c r="DU99" s="29">
        <v>112.8</v>
      </c>
      <c r="DV99" s="29">
        <v>0</v>
      </c>
      <c r="DW99" s="29">
        <v>50</v>
      </c>
      <c r="DX99" s="39" t="s">
        <v>73</v>
      </c>
      <c r="DY99" s="2"/>
      <c r="DZ99" s="2"/>
    </row>
    <row r="100" spans="1:130" ht="33.75" x14ac:dyDescent="0.25">
      <c r="A100" s="80"/>
      <c r="B100" s="77"/>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t="s">
        <v>345</v>
      </c>
      <c r="AB100" s="24" t="s">
        <v>69</v>
      </c>
      <c r="AC100" s="25" t="s">
        <v>346</v>
      </c>
      <c r="AD100" s="24"/>
      <c r="AE100" s="24"/>
      <c r="AF100" s="25"/>
      <c r="AG100" s="26"/>
      <c r="AH100" s="26"/>
      <c r="AI100" s="27"/>
      <c r="AJ100" s="77"/>
      <c r="AK100" s="28"/>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40"/>
      <c r="DY100" s="31" t="s">
        <v>84</v>
      </c>
      <c r="DZ100" s="2"/>
    </row>
    <row r="101" spans="1:130" ht="33.75" x14ac:dyDescent="0.25">
      <c r="A101" s="79"/>
      <c r="B101" s="77"/>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t="s">
        <v>158</v>
      </c>
      <c r="AB101" s="24" t="s">
        <v>69</v>
      </c>
      <c r="AC101" s="25" t="s">
        <v>159</v>
      </c>
      <c r="AD101" s="24"/>
      <c r="AE101" s="24"/>
      <c r="AF101" s="25"/>
      <c r="AG101" s="26"/>
      <c r="AH101" s="26"/>
      <c r="AI101" s="27"/>
      <c r="AJ101" s="77"/>
      <c r="AK101" s="28"/>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40"/>
      <c r="DY101" s="31" t="s">
        <v>91</v>
      </c>
      <c r="DZ101" s="2"/>
    </row>
    <row r="102" spans="1:130" ht="115.5" x14ac:dyDescent="0.25">
      <c r="A102" s="16" t="s">
        <v>356</v>
      </c>
      <c r="B102" s="17" t="s">
        <v>357</v>
      </c>
      <c r="C102" s="18" t="s">
        <v>58</v>
      </c>
      <c r="D102" s="18" t="s">
        <v>58</v>
      </c>
      <c r="E102" s="18" t="s">
        <v>58</v>
      </c>
      <c r="F102" s="18" t="s">
        <v>58</v>
      </c>
      <c r="G102" s="18" t="s">
        <v>58</v>
      </c>
      <c r="H102" s="18" t="s">
        <v>58</v>
      </c>
      <c r="I102" s="18" t="s">
        <v>58</v>
      </c>
      <c r="J102" s="18" t="s">
        <v>58</v>
      </c>
      <c r="K102" s="18" t="s">
        <v>58</v>
      </c>
      <c r="L102" s="18" t="s">
        <v>58</v>
      </c>
      <c r="M102" s="18" t="s">
        <v>58</v>
      </c>
      <c r="N102" s="18" t="s">
        <v>58</v>
      </c>
      <c r="O102" s="18" t="s">
        <v>58</v>
      </c>
      <c r="P102" s="18" t="s">
        <v>58</v>
      </c>
      <c r="Q102" s="18" t="s">
        <v>58</v>
      </c>
      <c r="R102" s="18" t="s">
        <v>58</v>
      </c>
      <c r="S102" s="18" t="s">
        <v>58</v>
      </c>
      <c r="T102" s="18" t="s">
        <v>58</v>
      </c>
      <c r="U102" s="18" t="s">
        <v>58</v>
      </c>
      <c r="V102" s="18" t="s">
        <v>58</v>
      </c>
      <c r="W102" s="18" t="s">
        <v>58</v>
      </c>
      <c r="X102" s="18" t="s">
        <v>58</v>
      </c>
      <c r="Y102" s="18" t="s">
        <v>58</v>
      </c>
      <c r="Z102" s="18" t="s">
        <v>58</v>
      </c>
      <c r="AA102" s="18" t="s">
        <v>58</v>
      </c>
      <c r="AB102" s="18" t="s">
        <v>58</v>
      </c>
      <c r="AC102" s="18" t="s">
        <v>58</v>
      </c>
      <c r="AD102" s="18" t="s">
        <v>58</v>
      </c>
      <c r="AE102" s="18" t="s">
        <v>58</v>
      </c>
      <c r="AF102" s="18" t="s">
        <v>58</v>
      </c>
      <c r="AG102" s="19" t="s">
        <v>58</v>
      </c>
      <c r="AH102" s="19" t="s">
        <v>58</v>
      </c>
      <c r="AI102" s="19" t="s">
        <v>58</v>
      </c>
      <c r="AJ102" s="20" t="s">
        <v>58</v>
      </c>
      <c r="AK102" s="18" t="s">
        <v>58</v>
      </c>
      <c r="AL102" s="21">
        <v>31812.5</v>
      </c>
      <c r="AM102" s="21">
        <v>31289.9</v>
      </c>
      <c r="AN102" s="21">
        <v>626.29999999999995</v>
      </c>
      <c r="AO102" s="21">
        <v>450.2</v>
      </c>
      <c r="AP102" s="21">
        <v>31186.2</v>
      </c>
      <c r="AQ102" s="21">
        <v>30839.7</v>
      </c>
      <c r="AR102" s="21">
        <v>0</v>
      </c>
      <c r="AS102" s="21">
        <v>0</v>
      </c>
      <c r="AT102" s="21">
        <v>0</v>
      </c>
      <c r="AU102" s="21">
        <v>0</v>
      </c>
      <c r="AV102" s="21">
        <v>39689</v>
      </c>
      <c r="AW102" s="21">
        <v>466.1</v>
      </c>
      <c r="AX102" s="21">
        <v>39222.9</v>
      </c>
      <c r="AY102" s="21">
        <v>0</v>
      </c>
      <c r="AZ102" s="21">
        <v>0</v>
      </c>
      <c r="BA102" s="21">
        <v>30874.3</v>
      </c>
      <c r="BB102" s="21">
        <v>483.7</v>
      </c>
      <c r="BC102" s="21">
        <v>30390.6</v>
      </c>
      <c r="BD102" s="21">
        <v>0</v>
      </c>
      <c r="BE102" s="21">
        <v>0</v>
      </c>
      <c r="BF102" s="21">
        <v>32793.4</v>
      </c>
      <c r="BG102" s="21">
        <v>502.5</v>
      </c>
      <c r="BH102" s="21">
        <v>32290.9</v>
      </c>
      <c r="BI102" s="21">
        <v>0</v>
      </c>
      <c r="BJ102" s="21">
        <v>0</v>
      </c>
      <c r="BK102" s="21">
        <v>32793.4</v>
      </c>
      <c r="BL102" s="21">
        <v>502.5</v>
      </c>
      <c r="BM102" s="21">
        <v>32290.9</v>
      </c>
      <c r="BN102" s="21">
        <v>0</v>
      </c>
      <c r="BO102" s="21">
        <v>0</v>
      </c>
      <c r="BP102" s="21">
        <v>31750.9</v>
      </c>
      <c r="BQ102" s="21">
        <v>31228.3</v>
      </c>
      <c r="BR102" s="21">
        <v>626.29999999999995</v>
      </c>
      <c r="BS102" s="21">
        <v>450.2</v>
      </c>
      <c r="BT102" s="21">
        <v>31124.6</v>
      </c>
      <c r="BU102" s="21">
        <v>30778.1</v>
      </c>
      <c r="BV102" s="21">
        <v>0</v>
      </c>
      <c r="BW102" s="21">
        <v>0</v>
      </c>
      <c r="BX102" s="21">
        <v>0</v>
      </c>
      <c r="BY102" s="21">
        <v>0</v>
      </c>
      <c r="BZ102" s="21">
        <v>39689</v>
      </c>
      <c r="CA102" s="21">
        <v>466.1</v>
      </c>
      <c r="CB102" s="21">
        <v>39222.9</v>
      </c>
      <c r="CC102" s="21">
        <v>0</v>
      </c>
      <c r="CD102" s="21">
        <v>0</v>
      </c>
      <c r="CE102" s="21">
        <v>30874.3</v>
      </c>
      <c r="CF102" s="21">
        <v>483.7</v>
      </c>
      <c r="CG102" s="21">
        <v>30390.6</v>
      </c>
      <c r="CH102" s="21">
        <v>0</v>
      </c>
      <c r="CI102" s="21">
        <v>0</v>
      </c>
      <c r="CJ102" s="21">
        <v>32793.4</v>
      </c>
      <c r="CK102" s="21">
        <v>502.5</v>
      </c>
      <c r="CL102" s="21">
        <v>32290.9</v>
      </c>
      <c r="CM102" s="21">
        <v>0</v>
      </c>
      <c r="CN102" s="21">
        <v>0</v>
      </c>
      <c r="CO102" s="21">
        <v>32793.4</v>
      </c>
      <c r="CP102" s="21">
        <v>502.5</v>
      </c>
      <c r="CQ102" s="21">
        <v>32290.9</v>
      </c>
      <c r="CR102" s="21">
        <v>0</v>
      </c>
      <c r="CS102" s="21">
        <v>0</v>
      </c>
      <c r="CT102" s="21">
        <v>31289.9</v>
      </c>
      <c r="CU102" s="21">
        <v>450.2</v>
      </c>
      <c r="CV102" s="21">
        <v>30839.7</v>
      </c>
      <c r="CW102" s="21">
        <v>0</v>
      </c>
      <c r="CX102" s="21">
        <v>0</v>
      </c>
      <c r="CY102" s="21">
        <v>39689</v>
      </c>
      <c r="CZ102" s="21">
        <v>466.1</v>
      </c>
      <c r="DA102" s="21">
        <v>39222.9</v>
      </c>
      <c r="DB102" s="21">
        <v>0</v>
      </c>
      <c r="DC102" s="21">
        <v>0</v>
      </c>
      <c r="DD102" s="21">
        <v>30874.3</v>
      </c>
      <c r="DE102" s="21">
        <v>483.7</v>
      </c>
      <c r="DF102" s="21">
        <v>30390.6</v>
      </c>
      <c r="DG102" s="21">
        <v>0</v>
      </c>
      <c r="DH102" s="21">
        <v>0</v>
      </c>
      <c r="DI102" s="21">
        <v>31228.3</v>
      </c>
      <c r="DJ102" s="21">
        <v>450.2</v>
      </c>
      <c r="DK102" s="21">
        <v>30778.1</v>
      </c>
      <c r="DL102" s="21">
        <v>0</v>
      </c>
      <c r="DM102" s="21">
        <v>0</v>
      </c>
      <c r="DN102" s="21">
        <v>39689</v>
      </c>
      <c r="DO102" s="21">
        <v>466.1</v>
      </c>
      <c r="DP102" s="21">
        <v>39222.9</v>
      </c>
      <c r="DQ102" s="21">
        <v>0</v>
      </c>
      <c r="DR102" s="21">
        <v>0</v>
      </c>
      <c r="DS102" s="21">
        <v>30874.3</v>
      </c>
      <c r="DT102" s="21">
        <v>483.7</v>
      </c>
      <c r="DU102" s="21">
        <v>30390.6</v>
      </c>
      <c r="DV102" s="21">
        <v>0</v>
      </c>
      <c r="DW102" s="21">
        <v>0</v>
      </c>
      <c r="DX102" s="18"/>
      <c r="DY102" s="2"/>
      <c r="DZ102" s="2"/>
    </row>
    <row r="103" spans="1:130" ht="21" x14ac:dyDescent="0.25">
      <c r="A103" s="16" t="s">
        <v>358</v>
      </c>
      <c r="B103" s="17" t="s">
        <v>359</v>
      </c>
      <c r="C103" s="18" t="s">
        <v>58</v>
      </c>
      <c r="D103" s="18" t="s">
        <v>58</v>
      </c>
      <c r="E103" s="18" t="s">
        <v>58</v>
      </c>
      <c r="F103" s="18" t="s">
        <v>58</v>
      </c>
      <c r="G103" s="18" t="s">
        <v>58</v>
      </c>
      <c r="H103" s="18" t="s">
        <v>58</v>
      </c>
      <c r="I103" s="18" t="s">
        <v>58</v>
      </c>
      <c r="J103" s="18" t="s">
        <v>58</v>
      </c>
      <c r="K103" s="18" t="s">
        <v>58</v>
      </c>
      <c r="L103" s="18" t="s">
        <v>58</v>
      </c>
      <c r="M103" s="18" t="s">
        <v>58</v>
      </c>
      <c r="N103" s="18" t="s">
        <v>58</v>
      </c>
      <c r="O103" s="18" t="s">
        <v>58</v>
      </c>
      <c r="P103" s="18" t="s">
        <v>58</v>
      </c>
      <c r="Q103" s="18" t="s">
        <v>58</v>
      </c>
      <c r="R103" s="18" t="s">
        <v>58</v>
      </c>
      <c r="S103" s="18" t="s">
        <v>58</v>
      </c>
      <c r="T103" s="18" t="s">
        <v>58</v>
      </c>
      <c r="U103" s="18" t="s">
        <v>58</v>
      </c>
      <c r="V103" s="18" t="s">
        <v>58</v>
      </c>
      <c r="W103" s="18" t="s">
        <v>58</v>
      </c>
      <c r="X103" s="18" t="s">
        <v>58</v>
      </c>
      <c r="Y103" s="18" t="s">
        <v>58</v>
      </c>
      <c r="Z103" s="18" t="s">
        <v>58</v>
      </c>
      <c r="AA103" s="18" t="s">
        <v>58</v>
      </c>
      <c r="AB103" s="18" t="s">
        <v>58</v>
      </c>
      <c r="AC103" s="18" t="s">
        <v>58</v>
      </c>
      <c r="AD103" s="18" t="s">
        <v>58</v>
      </c>
      <c r="AE103" s="18" t="s">
        <v>58</v>
      </c>
      <c r="AF103" s="18" t="s">
        <v>58</v>
      </c>
      <c r="AG103" s="19" t="s">
        <v>58</v>
      </c>
      <c r="AH103" s="19" t="s">
        <v>58</v>
      </c>
      <c r="AI103" s="19" t="s">
        <v>58</v>
      </c>
      <c r="AJ103" s="20" t="s">
        <v>58</v>
      </c>
      <c r="AK103" s="18" t="s">
        <v>58</v>
      </c>
      <c r="AL103" s="21">
        <v>626.29999999999995</v>
      </c>
      <c r="AM103" s="21">
        <v>450.2</v>
      </c>
      <c r="AN103" s="21">
        <v>626.29999999999995</v>
      </c>
      <c r="AO103" s="21">
        <v>450.2</v>
      </c>
      <c r="AP103" s="21">
        <v>0</v>
      </c>
      <c r="AQ103" s="21">
        <v>0</v>
      </c>
      <c r="AR103" s="21">
        <v>0</v>
      </c>
      <c r="AS103" s="21">
        <v>0</v>
      </c>
      <c r="AT103" s="21">
        <v>0</v>
      </c>
      <c r="AU103" s="21">
        <v>0</v>
      </c>
      <c r="AV103" s="21">
        <v>466.1</v>
      </c>
      <c r="AW103" s="21">
        <v>466.1</v>
      </c>
      <c r="AX103" s="21">
        <v>0</v>
      </c>
      <c r="AY103" s="21">
        <v>0</v>
      </c>
      <c r="AZ103" s="21">
        <v>0</v>
      </c>
      <c r="BA103" s="21">
        <v>483.7</v>
      </c>
      <c r="BB103" s="21">
        <v>483.7</v>
      </c>
      <c r="BC103" s="21">
        <v>0</v>
      </c>
      <c r="BD103" s="21">
        <v>0</v>
      </c>
      <c r="BE103" s="21">
        <v>0</v>
      </c>
      <c r="BF103" s="21">
        <v>502.5</v>
      </c>
      <c r="BG103" s="21">
        <v>502.5</v>
      </c>
      <c r="BH103" s="21">
        <v>0</v>
      </c>
      <c r="BI103" s="21">
        <v>0</v>
      </c>
      <c r="BJ103" s="21">
        <v>0</v>
      </c>
      <c r="BK103" s="21">
        <v>502.5</v>
      </c>
      <c r="BL103" s="21">
        <v>502.5</v>
      </c>
      <c r="BM103" s="21">
        <v>0</v>
      </c>
      <c r="BN103" s="21">
        <v>0</v>
      </c>
      <c r="BO103" s="21">
        <v>0</v>
      </c>
      <c r="BP103" s="21">
        <v>626.29999999999995</v>
      </c>
      <c r="BQ103" s="21">
        <v>450.2</v>
      </c>
      <c r="BR103" s="21">
        <v>626.29999999999995</v>
      </c>
      <c r="BS103" s="21">
        <v>450.2</v>
      </c>
      <c r="BT103" s="21">
        <v>0</v>
      </c>
      <c r="BU103" s="21">
        <v>0</v>
      </c>
      <c r="BV103" s="21">
        <v>0</v>
      </c>
      <c r="BW103" s="21">
        <v>0</v>
      </c>
      <c r="BX103" s="21">
        <v>0</v>
      </c>
      <c r="BY103" s="21">
        <v>0</v>
      </c>
      <c r="BZ103" s="21">
        <v>466.1</v>
      </c>
      <c r="CA103" s="21">
        <v>466.1</v>
      </c>
      <c r="CB103" s="21">
        <v>0</v>
      </c>
      <c r="CC103" s="21">
        <v>0</v>
      </c>
      <c r="CD103" s="21">
        <v>0</v>
      </c>
      <c r="CE103" s="21">
        <v>483.7</v>
      </c>
      <c r="CF103" s="21">
        <v>483.7</v>
      </c>
      <c r="CG103" s="21">
        <v>0</v>
      </c>
      <c r="CH103" s="21">
        <v>0</v>
      </c>
      <c r="CI103" s="21">
        <v>0</v>
      </c>
      <c r="CJ103" s="21">
        <v>502.5</v>
      </c>
      <c r="CK103" s="21">
        <v>502.5</v>
      </c>
      <c r="CL103" s="21">
        <v>0</v>
      </c>
      <c r="CM103" s="21">
        <v>0</v>
      </c>
      <c r="CN103" s="21">
        <v>0</v>
      </c>
      <c r="CO103" s="21">
        <v>502.5</v>
      </c>
      <c r="CP103" s="21">
        <v>502.5</v>
      </c>
      <c r="CQ103" s="21">
        <v>0</v>
      </c>
      <c r="CR103" s="21">
        <v>0</v>
      </c>
      <c r="CS103" s="21">
        <v>0</v>
      </c>
      <c r="CT103" s="21">
        <v>450.2</v>
      </c>
      <c r="CU103" s="21">
        <v>450.2</v>
      </c>
      <c r="CV103" s="21">
        <v>0</v>
      </c>
      <c r="CW103" s="21">
        <v>0</v>
      </c>
      <c r="CX103" s="21">
        <v>0</v>
      </c>
      <c r="CY103" s="21">
        <v>466.1</v>
      </c>
      <c r="CZ103" s="21">
        <v>466.1</v>
      </c>
      <c r="DA103" s="21">
        <v>0</v>
      </c>
      <c r="DB103" s="21">
        <v>0</v>
      </c>
      <c r="DC103" s="21">
        <v>0</v>
      </c>
      <c r="DD103" s="21">
        <v>483.7</v>
      </c>
      <c r="DE103" s="21">
        <v>483.7</v>
      </c>
      <c r="DF103" s="21">
        <v>0</v>
      </c>
      <c r="DG103" s="21">
        <v>0</v>
      </c>
      <c r="DH103" s="21">
        <v>0</v>
      </c>
      <c r="DI103" s="21">
        <v>450.2</v>
      </c>
      <c r="DJ103" s="21">
        <v>450.2</v>
      </c>
      <c r="DK103" s="21">
        <v>0</v>
      </c>
      <c r="DL103" s="21">
        <v>0</v>
      </c>
      <c r="DM103" s="21">
        <v>0</v>
      </c>
      <c r="DN103" s="21">
        <v>466.1</v>
      </c>
      <c r="DO103" s="21">
        <v>466.1</v>
      </c>
      <c r="DP103" s="21">
        <v>0</v>
      </c>
      <c r="DQ103" s="21">
        <v>0</v>
      </c>
      <c r="DR103" s="21">
        <v>0</v>
      </c>
      <c r="DS103" s="21">
        <v>483.7</v>
      </c>
      <c r="DT103" s="21">
        <v>483.7</v>
      </c>
      <c r="DU103" s="21">
        <v>0</v>
      </c>
      <c r="DV103" s="21">
        <v>0</v>
      </c>
      <c r="DW103" s="21">
        <v>0</v>
      </c>
      <c r="DX103" s="18"/>
      <c r="DY103" s="2"/>
      <c r="DZ103" s="2"/>
    </row>
    <row r="104" spans="1:130" ht="101.25" x14ac:dyDescent="0.25">
      <c r="A104" s="22" t="s">
        <v>360</v>
      </c>
      <c r="B104" s="23" t="s">
        <v>361</v>
      </c>
      <c r="C104" s="24" t="s">
        <v>65</v>
      </c>
      <c r="D104" s="24" t="s">
        <v>362</v>
      </c>
      <c r="E104" s="24" t="s">
        <v>67</v>
      </c>
      <c r="F104" s="24"/>
      <c r="G104" s="24"/>
      <c r="H104" s="24"/>
      <c r="I104" s="24"/>
      <c r="J104" s="24"/>
      <c r="K104" s="24" t="s">
        <v>363</v>
      </c>
      <c r="L104" s="24" t="s">
        <v>69</v>
      </c>
      <c r="M104" s="24" t="s">
        <v>364</v>
      </c>
      <c r="N104" s="24"/>
      <c r="O104" s="24"/>
      <c r="P104" s="24"/>
      <c r="Q104" s="24"/>
      <c r="R104" s="24"/>
      <c r="S104" s="24"/>
      <c r="T104" s="24"/>
      <c r="U104" s="24"/>
      <c r="V104" s="24"/>
      <c r="W104" s="24"/>
      <c r="X104" s="24"/>
      <c r="Y104" s="24"/>
      <c r="Z104" s="24"/>
      <c r="AA104" s="24" t="s">
        <v>223</v>
      </c>
      <c r="AB104" s="24" t="s">
        <v>306</v>
      </c>
      <c r="AC104" s="25" t="s">
        <v>111</v>
      </c>
      <c r="AD104" s="24"/>
      <c r="AE104" s="24"/>
      <c r="AF104" s="25"/>
      <c r="AG104" s="26"/>
      <c r="AH104" s="26"/>
      <c r="AI104" s="27"/>
      <c r="AJ104" s="23" t="s">
        <v>276</v>
      </c>
      <c r="AK104" s="28" t="s">
        <v>365</v>
      </c>
      <c r="AL104" s="29">
        <v>42</v>
      </c>
      <c r="AM104" s="29">
        <v>0</v>
      </c>
      <c r="AN104" s="29">
        <v>42</v>
      </c>
      <c r="AO104" s="29">
        <v>0</v>
      </c>
      <c r="AP104" s="29">
        <v>0</v>
      </c>
      <c r="AQ104" s="29">
        <v>0</v>
      </c>
      <c r="AR104" s="29">
        <v>0</v>
      </c>
      <c r="AS104" s="29">
        <v>0</v>
      </c>
      <c r="AT104" s="29">
        <v>0</v>
      </c>
      <c r="AU104" s="29">
        <v>0</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42</v>
      </c>
      <c r="BQ104" s="29">
        <v>0</v>
      </c>
      <c r="BR104" s="29">
        <v>42</v>
      </c>
      <c r="BS104" s="29">
        <v>0</v>
      </c>
      <c r="BT104" s="29">
        <v>0</v>
      </c>
      <c r="BU104" s="29">
        <v>0</v>
      </c>
      <c r="BV104" s="29">
        <v>0</v>
      </c>
      <c r="BW104" s="29">
        <v>0</v>
      </c>
      <c r="BX104" s="29">
        <v>0</v>
      </c>
      <c r="BY104" s="29">
        <v>0</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0</v>
      </c>
      <c r="CU104" s="29">
        <v>0</v>
      </c>
      <c r="CV104" s="29">
        <v>0</v>
      </c>
      <c r="CW104" s="29">
        <v>0</v>
      </c>
      <c r="CX104" s="29">
        <v>0</v>
      </c>
      <c r="CY104" s="29">
        <v>0</v>
      </c>
      <c r="CZ104" s="29">
        <v>0</v>
      </c>
      <c r="DA104" s="29">
        <v>0</v>
      </c>
      <c r="DB104" s="29">
        <v>0</v>
      </c>
      <c r="DC104" s="29">
        <v>0</v>
      </c>
      <c r="DD104" s="29">
        <v>0</v>
      </c>
      <c r="DE104" s="29">
        <v>0</v>
      </c>
      <c r="DF104" s="29">
        <v>0</v>
      </c>
      <c r="DG104" s="29">
        <v>0</v>
      </c>
      <c r="DH104" s="29">
        <v>0</v>
      </c>
      <c r="DI104" s="29">
        <v>0</v>
      </c>
      <c r="DJ104" s="29">
        <v>0</v>
      </c>
      <c r="DK104" s="29">
        <v>0</v>
      </c>
      <c r="DL104" s="29">
        <v>0</v>
      </c>
      <c r="DM104" s="29">
        <v>0</v>
      </c>
      <c r="DN104" s="29">
        <v>0</v>
      </c>
      <c r="DO104" s="29">
        <v>0</v>
      </c>
      <c r="DP104" s="29">
        <v>0</v>
      </c>
      <c r="DQ104" s="29">
        <v>0</v>
      </c>
      <c r="DR104" s="29">
        <v>0</v>
      </c>
      <c r="DS104" s="29">
        <v>0</v>
      </c>
      <c r="DT104" s="29">
        <v>0</v>
      </c>
      <c r="DU104" s="29">
        <v>0</v>
      </c>
      <c r="DV104" s="29">
        <v>0</v>
      </c>
      <c r="DW104" s="29">
        <v>0</v>
      </c>
      <c r="DX104" s="30" t="s">
        <v>73</v>
      </c>
      <c r="DY104" s="2"/>
      <c r="DZ104" s="2"/>
    </row>
    <row r="105" spans="1:130" ht="78.95" customHeight="1" x14ac:dyDescent="0.25">
      <c r="A105" s="78" t="s">
        <v>366</v>
      </c>
      <c r="B105" s="76" t="s">
        <v>367</v>
      </c>
      <c r="C105" s="24" t="s">
        <v>368</v>
      </c>
      <c r="D105" s="24" t="s">
        <v>69</v>
      </c>
      <c r="E105" s="24" t="s">
        <v>369</v>
      </c>
      <c r="F105" s="24"/>
      <c r="G105" s="24"/>
      <c r="H105" s="24"/>
      <c r="I105" s="24"/>
      <c r="J105" s="24"/>
      <c r="K105" s="24" t="s">
        <v>370</v>
      </c>
      <c r="L105" s="24" t="s">
        <v>69</v>
      </c>
      <c r="M105" s="24" t="s">
        <v>371</v>
      </c>
      <c r="N105" s="24"/>
      <c r="O105" s="24"/>
      <c r="P105" s="24"/>
      <c r="Q105" s="24"/>
      <c r="R105" s="24"/>
      <c r="S105" s="24"/>
      <c r="T105" s="24"/>
      <c r="U105" s="24"/>
      <c r="V105" s="24"/>
      <c r="W105" s="24"/>
      <c r="X105" s="24"/>
      <c r="Y105" s="24"/>
      <c r="Z105" s="24"/>
      <c r="AA105" s="24" t="s">
        <v>372</v>
      </c>
      <c r="AB105" s="24" t="s">
        <v>213</v>
      </c>
      <c r="AC105" s="25" t="s">
        <v>144</v>
      </c>
      <c r="AD105" s="24"/>
      <c r="AE105" s="24"/>
      <c r="AF105" s="25"/>
      <c r="AG105" s="26"/>
      <c r="AH105" s="26"/>
      <c r="AI105" s="27"/>
      <c r="AJ105" s="76" t="s">
        <v>276</v>
      </c>
      <c r="AK105" s="28" t="s">
        <v>373</v>
      </c>
      <c r="AL105" s="29">
        <v>584.29999999999995</v>
      </c>
      <c r="AM105" s="29">
        <v>450.2</v>
      </c>
      <c r="AN105" s="29">
        <v>584.29999999999995</v>
      </c>
      <c r="AO105" s="29">
        <v>450.2</v>
      </c>
      <c r="AP105" s="29">
        <v>0</v>
      </c>
      <c r="AQ105" s="29">
        <v>0</v>
      </c>
      <c r="AR105" s="29">
        <v>0</v>
      </c>
      <c r="AS105" s="29">
        <v>0</v>
      </c>
      <c r="AT105" s="29">
        <v>0</v>
      </c>
      <c r="AU105" s="29">
        <v>0</v>
      </c>
      <c r="AV105" s="29">
        <v>466.1</v>
      </c>
      <c r="AW105" s="29">
        <v>466.1</v>
      </c>
      <c r="AX105" s="29">
        <v>0</v>
      </c>
      <c r="AY105" s="29">
        <v>0</v>
      </c>
      <c r="AZ105" s="29">
        <v>0</v>
      </c>
      <c r="BA105" s="29">
        <v>483.7</v>
      </c>
      <c r="BB105" s="29">
        <v>483.7</v>
      </c>
      <c r="BC105" s="29">
        <v>0</v>
      </c>
      <c r="BD105" s="29">
        <v>0</v>
      </c>
      <c r="BE105" s="29">
        <v>0</v>
      </c>
      <c r="BF105" s="29">
        <v>502.5</v>
      </c>
      <c r="BG105" s="29">
        <v>502.5</v>
      </c>
      <c r="BH105" s="29">
        <v>0</v>
      </c>
      <c r="BI105" s="29">
        <v>0</v>
      </c>
      <c r="BJ105" s="29">
        <v>0</v>
      </c>
      <c r="BK105" s="29">
        <v>502.5</v>
      </c>
      <c r="BL105" s="29">
        <v>502.5</v>
      </c>
      <c r="BM105" s="29">
        <v>0</v>
      </c>
      <c r="BN105" s="29">
        <v>0</v>
      </c>
      <c r="BO105" s="29">
        <v>0</v>
      </c>
      <c r="BP105" s="29">
        <v>584.29999999999995</v>
      </c>
      <c r="BQ105" s="29">
        <v>450.2</v>
      </c>
      <c r="BR105" s="29">
        <v>584.29999999999995</v>
      </c>
      <c r="BS105" s="29">
        <v>450.2</v>
      </c>
      <c r="BT105" s="29">
        <v>0</v>
      </c>
      <c r="BU105" s="29">
        <v>0</v>
      </c>
      <c r="BV105" s="29">
        <v>0</v>
      </c>
      <c r="BW105" s="29">
        <v>0</v>
      </c>
      <c r="BX105" s="29">
        <v>0</v>
      </c>
      <c r="BY105" s="29">
        <v>0</v>
      </c>
      <c r="BZ105" s="29">
        <v>466.1</v>
      </c>
      <c r="CA105" s="29">
        <v>466.1</v>
      </c>
      <c r="CB105" s="29">
        <v>0</v>
      </c>
      <c r="CC105" s="29">
        <v>0</v>
      </c>
      <c r="CD105" s="29">
        <v>0</v>
      </c>
      <c r="CE105" s="29">
        <v>483.7</v>
      </c>
      <c r="CF105" s="29">
        <v>483.7</v>
      </c>
      <c r="CG105" s="29">
        <v>0</v>
      </c>
      <c r="CH105" s="29">
        <v>0</v>
      </c>
      <c r="CI105" s="29">
        <v>0</v>
      </c>
      <c r="CJ105" s="29">
        <v>502.5</v>
      </c>
      <c r="CK105" s="29">
        <v>502.5</v>
      </c>
      <c r="CL105" s="29">
        <v>0</v>
      </c>
      <c r="CM105" s="29">
        <v>0</v>
      </c>
      <c r="CN105" s="29">
        <v>0</v>
      </c>
      <c r="CO105" s="29">
        <v>502.5</v>
      </c>
      <c r="CP105" s="29">
        <v>502.5</v>
      </c>
      <c r="CQ105" s="29">
        <v>0</v>
      </c>
      <c r="CR105" s="29">
        <v>0</v>
      </c>
      <c r="CS105" s="29">
        <v>0</v>
      </c>
      <c r="CT105" s="29">
        <v>450.2</v>
      </c>
      <c r="CU105" s="29">
        <v>450.2</v>
      </c>
      <c r="CV105" s="29">
        <v>0</v>
      </c>
      <c r="CW105" s="29">
        <v>0</v>
      </c>
      <c r="CX105" s="29">
        <v>0</v>
      </c>
      <c r="CY105" s="29">
        <v>466.1</v>
      </c>
      <c r="CZ105" s="29">
        <v>466.1</v>
      </c>
      <c r="DA105" s="29">
        <v>0</v>
      </c>
      <c r="DB105" s="29">
        <v>0</v>
      </c>
      <c r="DC105" s="29">
        <v>0</v>
      </c>
      <c r="DD105" s="29">
        <v>483.7</v>
      </c>
      <c r="DE105" s="29">
        <v>483.7</v>
      </c>
      <c r="DF105" s="29">
        <v>0</v>
      </c>
      <c r="DG105" s="29">
        <v>0</v>
      </c>
      <c r="DH105" s="29">
        <v>0</v>
      </c>
      <c r="DI105" s="29">
        <v>450.2</v>
      </c>
      <c r="DJ105" s="29">
        <v>450.2</v>
      </c>
      <c r="DK105" s="29">
        <v>0</v>
      </c>
      <c r="DL105" s="29">
        <v>0</v>
      </c>
      <c r="DM105" s="29">
        <v>0</v>
      </c>
      <c r="DN105" s="29">
        <v>466.1</v>
      </c>
      <c r="DO105" s="29">
        <v>466.1</v>
      </c>
      <c r="DP105" s="29">
        <v>0</v>
      </c>
      <c r="DQ105" s="29">
        <v>0</v>
      </c>
      <c r="DR105" s="29">
        <v>0</v>
      </c>
      <c r="DS105" s="29">
        <v>483.7</v>
      </c>
      <c r="DT105" s="29">
        <v>483.7</v>
      </c>
      <c r="DU105" s="29">
        <v>0</v>
      </c>
      <c r="DV105" s="29">
        <v>0</v>
      </c>
      <c r="DW105" s="29">
        <v>0</v>
      </c>
      <c r="DX105" s="39" t="s">
        <v>73</v>
      </c>
      <c r="DY105" s="2"/>
      <c r="DZ105" s="2"/>
    </row>
    <row r="106" spans="1:130" ht="112.5" x14ac:dyDescent="0.25">
      <c r="A106" s="80"/>
      <c r="B106" s="77"/>
      <c r="C106" s="24" t="s">
        <v>374</v>
      </c>
      <c r="D106" s="24" t="s">
        <v>321</v>
      </c>
      <c r="E106" s="24" t="s">
        <v>375</v>
      </c>
      <c r="F106" s="24"/>
      <c r="G106" s="24"/>
      <c r="H106" s="24"/>
      <c r="I106" s="24"/>
      <c r="J106" s="24"/>
      <c r="K106" s="24" t="s">
        <v>376</v>
      </c>
      <c r="L106" s="24" t="s">
        <v>69</v>
      </c>
      <c r="M106" s="24" t="s">
        <v>377</v>
      </c>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77"/>
      <c r="AK106" s="28"/>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40"/>
      <c r="DY106" s="31" t="s">
        <v>84</v>
      </c>
      <c r="DZ106" s="2"/>
    </row>
    <row r="107" spans="1:130" ht="33.75" x14ac:dyDescent="0.25">
      <c r="A107" s="79"/>
      <c r="B107" s="77"/>
      <c r="C107" s="24" t="s">
        <v>65</v>
      </c>
      <c r="D107" s="24" t="s">
        <v>378</v>
      </c>
      <c r="E107" s="24" t="s">
        <v>67</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77"/>
      <c r="AK107" s="28"/>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40"/>
      <c r="DY107" s="31" t="s">
        <v>91</v>
      </c>
      <c r="DZ107" s="2"/>
    </row>
    <row r="108" spans="1:130" ht="31.5" x14ac:dyDescent="0.25">
      <c r="A108" s="16" t="s">
        <v>379</v>
      </c>
      <c r="B108" s="17" t="s">
        <v>380</v>
      </c>
      <c r="C108" s="18" t="s">
        <v>58</v>
      </c>
      <c r="D108" s="18" t="s">
        <v>58</v>
      </c>
      <c r="E108" s="18" t="s">
        <v>58</v>
      </c>
      <c r="F108" s="18" t="s">
        <v>58</v>
      </c>
      <c r="G108" s="18" t="s">
        <v>58</v>
      </c>
      <c r="H108" s="18" t="s">
        <v>58</v>
      </c>
      <c r="I108" s="18" t="s">
        <v>58</v>
      </c>
      <c r="J108" s="18" t="s">
        <v>58</v>
      </c>
      <c r="K108" s="18" t="s">
        <v>58</v>
      </c>
      <c r="L108" s="18" t="s">
        <v>58</v>
      </c>
      <c r="M108" s="18" t="s">
        <v>58</v>
      </c>
      <c r="N108" s="18" t="s">
        <v>58</v>
      </c>
      <c r="O108" s="18" t="s">
        <v>58</v>
      </c>
      <c r="P108" s="18" t="s">
        <v>58</v>
      </c>
      <c r="Q108" s="18" t="s">
        <v>58</v>
      </c>
      <c r="R108" s="18" t="s">
        <v>58</v>
      </c>
      <c r="S108" s="18" t="s">
        <v>58</v>
      </c>
      <c r="T108" s="18" t="s">
        <v>58</v>
      </c>
      <c r="U108" s="18" t="s">
        <v>58</v>
      </c>
      <c r="V108" s="18" t="s">
        <v>58</v>
      </c>
      <c r="W108" s="18" t="s">
        <v>58</v>
      </c>
      <c r="X108" s="18" t="s">
        <v>58</v>
      </c>
      <c r="Y108" s="18" t="s">
        <v>58</v>
      </c>
      <c r="Z108" s="18" t="s">
        <v>58</v>
      </c>
      <c r="AA108" s="18" t="s">
        <v>58</v>
      </c>
      <c r="AB108" s="18" t="s">
        <v>58</v>
      </c>
      <c r="AC108" s="18" t="s">
        <v>58</v>
      </c>
      <c r="AD108" s="18" t="s">
        <v>58</v>
      </c>
      <c r="AE108" s="18" t="s">
        <v>58</v>
      </c>
      <c r="AF108" s="18" t="s">
        <v>58</v>
      </c>
      <c r="AG108" s="19" t="s">
        <v>58</v>
      </c>
      <c r="AH108" s="19" t="s">
        <v>58</v>
      </c>
      <c r="AI108" s="19" t="s">
        <v>58</v>
      </c>
      <c r="AJ108" s="20" t="s">
        <v>58</v>
      </c>
      <c r="AK108" s="18" t="s">
        <v>58</v>
      </c>
      <c r="AL108" s="21">
        <v>31186.2</v>
      </c>
      <c r="AM108" s="21">
        <v>30839.7</v>
      </c>
      <c r="AN108" s="21">
        <v>0</v>
      </c>
      <c r="AO108" s="21">
        <v>0</v>
      </c>
      <c r="AP108" s="21">
        <v>31186.2</v>
      </c>
      <c r="AQ108" s="21">
        <v>30839.7</v>
      </c>
      <c r="AR108" s="21">
        <v>0</v>
      </c>
      <c r="AS108" s="21">
        <v>0</v>
      </c>
      <c r="AT108" s="21">
        <v>0</v>
      </c>
      <c r="AU108" s="21">
        <v>0</v>
      </c>
      <c r="AV108" s="21">
        <v>39222.9</v>
      </c>
      <c r="AW108" s="21">
        <v>0</v>
      </c>
      <c r="AX108" s="21">
        <v>39222.9</v>
      </c>
      <c r="AY108" s="21">
        <v>0</v>
      </c>
      <c r="AZ108" s="21">
        <v>0</v>
      </c>
      <c r="BA108" s="21">
        <v>30390.6</v>
      </c>
      <c r="BB108" s="21">
        <v>0</v>
      </c>
      <c r="BC108" s="21">
        <v>30390.6</v>
      </c>
      <c r="BD108" s="21">
        <v>0</v>
      </c>
      <c r="BE108" s="21">
        <v>0</v>
      </c>
      <c r="BF108" s="21">
        <v>32290.9</v>
      </c>
      <c r="BG108" s="21">
        <v>0</v>
      </c>
      <c r="BH108" s="21">
        <v>32290.9</v>
      </c>
      <c r="BI108" s="21">
        <v>0</v>
      </c>
      <c r="BJ108" s="21">
        <v>0</v>
      </c>
      <c r="BK108" s="21">
        <v>32290.9</v>
      </c>
      <c r="BL108" s="21">
        <v>0</v>
      </c>
      <c r="BM108" s="21">
        <v>32290.9</v>
      </c>
      <c r="BN108" s="21">
        <v>0</v>
      </c>
      <c r="BO108" s="21">
        <v>0</v>
      </c>
      <c r="BP108" s="21">
        <v>31124.6</v>
      </c>
      <c r="BQ108" s="21">
        <v>30778.1</v>
      </c>
      <c r="BR108" s="21">
        <v>0</v>
      </c>
      <c r="BS108" s="21">
        <v>0</v>
      </c>
      <c r="BT108" s="21">
        <v>31124.6</v>
      </c>
      <c r="BU108" s="21">
        <v>30778.1</v>
      </c>
      <c r="BV108" s="21">
        <v>0</v>
      </c>
      <c r="BW108" s="21">
        <v>0</v>
      </c>
      <c r="BX108" s="21">
        <v>0</v>
      </c>
      <c r="BY108" s="21">
        <v>0</v>
      </c>
      <c r="BZ108" s="21">
        <v>39222.9</v>
      </c>
      <c r="CA108" s="21">
        <v>0</v>
      </c>
      <c r="CB108" s="21">
        <v>39222.9</v>
      </c>
      <c r="CC108" s="21">
        <v>0</v>
      </c>
      <c r="CD108" s="21">
        <v>0</v>
      </c>
      <c r="CE108" s="21">
        <v>30390.6</v>
      </c>
      <c r="CF108" s="21">
        <v>0</v>
      </c>
      <c r="CG108" s="21">
        <v>30390.6</v>
      </c>
      <c r="CH108" s="21">
        <v>0</v>
      </c>
      <c r="CI108" s="21">
        <v>0</v>
      </c>
      <c r="CJ108" s="21">
        <v>32290.9</v>
      </c>
      <c r="CK108" s="21">
        <v>0</v>
      </c>
      <c r="CL108" s="21">
        <v>32290.9</v>
      </c>
      <c r="CM108" s="21">
        <v>0</v>
      </c>
      <c r="CN108" s="21">
        <v>0</v>
      </c>
      <c r="CO108" s="21">
        <v>32290.9</v>
      </c>
      <c r="CP108" s="21">
        <v>0</v>
      </c>
      <c r="CQ108" s="21">
        <v>32290.9</v>
      </c>
      <c r="CR108" s="21">
        <v>0</v>
      </c>
      <c r="CS108" s="21">
        <v>0</v>
      </c>
      <c r="CT108" s="21">
        <v>30839.7</v>
      </c>
      <c r="CU108" s="21">
        <v>0</v>
      </c>
      <c r="CV108" s="21">
        <v>30839.7</v>
      </c>
      <c r="CW108" s="21">
        <v>0</v>
      </c>
      <c r="CX108" s="21">
        <v>0</v>
      </c>
      <c r="CY108" s="21">
        <v>39222.9</v>
      </c>
      <c r="CZ108" s="21">
        <v>0</v>
      </c>
      <c r="DA108" s="21">
        <v>39222.9</v>
      </c>
      <c r="DB108" s="21">
        <v>0</v>
      </c>
      <c r="DC108" s="21">
        <v>0</v>
      </c>
      <c r="DD108" s="21">
        <v>30390.6</v>
      </c>
      <c r="DE108" s="21">
        <v>0</v>
      </c>
      <c r="DF108" s="21">
        <v>30390.6</v>
      </c>
      <c r="DG108" s="21">
        <v>0</v>
      </c>
      <c r="DH108" s="21">
        <v>0</v>
      </c>
      <c r="DI108" s="21">
        <v>30778.1</v>
      </c>
      <c r="DJ108" s="21">
        <v>0</v>
      </c>
      <c r="DK108" s="21">
        <v>30778.1</v>
      </c>
      <c r="DL108" s="21">
        <v>0</v>
      </c>
      <c r="DM108" s="21">
        <v>0</v>
      </c>
      <c r="DN108" s="21">
        <v>39222.9</v>
      </c>
      <c r="DO108" s="21">
        <v>0</v>
      </c>
      <c r="DP108" s="21">
        <v>39222.9</v>
      </c>
      <c r="DQ108" s="21">
        <v>0</v>
      </c>
      <c r="DR108" s="21">
        <v>0</v>
      </c>
      <c r="DS108" s="21">
        <v>30390.6</v>
      </c>
      <c r="DT108" s="21">
        <v>0</v>
      </c>
      <c r="DU108" s="21">
        <v>30390.6</v>
      </c>
      <c r="DV108" s="21">
        <v>0</v>
      </c>
      <c r="DW108" s="21">
        <v>0</v>
      </c>
      <c r="DX108" s="18"/>
      <c r="DY108" s="2"/>
      <c r="DZ108" s="2"/>
    </row>
    <row r="109" spans="1:130" ht="101.45" customHeight="1" x14ac:dyDescent="0.25">
      <c r="A109" s="78" t="s">
        <v>381</v>
      </c>
      <c r="B109" s="76" t="s">
        <v>382</v>
      </c>
      <c r="C109" s="24" t="s">
        <v>65</v>
      </c>
      <c r="D109" s="24" t="s">
        <v>378</v>
      </c>
      <c r="E109" s="24" t="s">
        <v>67</v>
      </c>
      <c r="F109" s="24"/>
      <c r="G109" s="24"/>
      <c r="H109" s="24"/>
      <c r="I109" s="24"/>
      <c r="J109" s="24"/>
      <c r="K109" s="24"/>
      <c r="L109" s="24"/>
      <c r="M109" s="24"/>
      <c r="N109" s="24"/>
      <c r="O109" s="24"/>
      <c r="P109" s="24"/>
      <c r="Q109" s="24"/>
      <c r="R109" s="24"/>
      <c r="S109" s="24"/>
      <c r="T109" s="24"/>
      <c r="U109" s="24"/>
      <c r="V109" s="24"/>
      <c r="W109" s="24"/>
      <c r="X109" s="24"/>
      <c r="Y109" s="24"/>
      <c r="Z109" s="24"/>
      <c r="AA109" s="24" t="s">
        <v>223</v>
      </c>
      <c r="AB109" s="24" t="s">
        <v>306</v>
      </c>
      <c r="AC109" s="25" t="s">
        <v>111</v>
      </c>
      <c r="AD109" s="24" t="s">
        <v>383</v>
      </c>
      <c r="AE109" s="24" t="s">
        <v>69</v>
      </c>
      <c r="AF109" s="25" t="s">
        <v>384</v>
      </c>
      <c r="AG109" s="26"/>
      <c r="AH109" s="26"/>
      <c r="AI109" s="27"/>
      <c r="AJ109" s="76" t="s">
        <v>71</v>
      </c>
      <c r="AK109" s="28" t="s">
        <v>82</v>
      </c>
      <c r="AL109" s="29">
        <v>737.9</v>
      </c>
      <c r="AM109" s="29">
        <v>737.9</v>
      </c>
      <c r="AN109" s="29">
        <v>0</v>
      </c>
      <c r="AO109" s="29">
        <v>0</v>
      </c>
      <c r="AP109" s="29">
        <v>737.9</v>
      </c>
      <c r="AQ109" s="29">
        <v>737.9</v>
      </c>
      <c r="AR109" s="29">
        <v>0</v>
      </c>
      <c r="AS109" s="29">
        <v>0</v>
      </c>
      <c r="AT109" s="29">
        <v>0</v>
      </c>
      <c r="AU109" s="29">
        <v>0</v>
      </c>
      <c r="AV109" s="29">
        <v>560.70000000000005</v>
      </c>
      <c r="AW109" s="29">
        <v>0</v>
      </c>
      <c r="AX109" s="29">
        <v>560.70000000000005</v>
      </c>
      <c r="AY109" s="29">
        <v>0</v>
      </c>
      <c r="AZ109" s="29">
        <v>0</v>
      </c>
      <c r="BA109" s="29">
        <v>583</v>
      </c>
      <c r="BB109" s="29">
        <v>0</v>
      </c>
      <c r="BC109" s="29">
        <v>583</v>
      </c>
      <c r="BD109" s="29">
        <v>0</v>
      </c>
      <c r="BE109" s="29">
        <v>0</v>
      </c>
      <c r="BF109" s="29">
        <v>584</v>
      </c>
      <c r="BG109" s="29">
        <v>0</v>
      </c>
      <c r="BH109" s="29">
        <v>584</v>
      </c>
      <c r="BI109" s="29">
        <v>0</v>
      </c>
      <c r="BJ109" s="29">
        <v>0</v>
      </c>
      <c r="BK109" s="29">
        <v>584</v>
      </c>
      <c r="BL109" s="29">
        <v>0</v>
      </c>
      <c r="BM109" s="29">
        <v>584</v>
      </c>
      <c r="BN109" s="29">
        <v>0</v>
      </c>
      <c r="BO109" s="29">
        <v>0</v>
      </c>
      <c r="BP109" s="29">
        <v>676.3</v>
      </c>
      <c r="BQ109" s="29">
        <v>676.3</v>
      </c>
      <c r="BR109" s="29">
        <v>0</v>
      </c>
      <c r="BS109" s="29">
        <v>0</v>
      </c>
      <c r="BT109" s="29">
        <v>676.3</v>
      </c>
      <c r="BU109" s="29">
        <v>676.3</v>
      </c>
      <c r="BV109" s="29">
        <v>0</v>
      </c>
      <c r="BW109" s="29">
        <v>0</v>
      </c>
      <c r="BX109" s="29">
        <v>0</v>
      </c>
      <c r="BY109" s="29">
        <v>0</v>
      </c>
      <c r="BZ109" s="29">
        <v>560.70000000000005</v>
      </c>
      <c r="CA109" s="29">
        <v>0</v>
      </c>
      <c r="CB109" s="29">
        <v>560.70000000000005</v>
      </c>
      <c r="CC109" s="29">
        <v>0</v>
      </c>
      <c r="CD109" s="29">
        <v>0</v>
      </c>
      <c r="CE109" s="29">
        <v>583</v>
      </c>
      <c r="CF109" s="29">
        <v>0</v>
      </c>
      <c r="CG109" s="29">
        <v>583</v>
      </c>
      <c r="CH109" s="29">
        <v>0</v>
      </c>
      <c r="CI109" s="29">
        <v>0</v>
      </c>
      <c r="CJ109" s="29">
        <v>584</v>
      </c>
      <c r="CK109" s="29">
        <v>0</v>
      </c>
      <c r="CL109" s="29">
        <v>584</v>
      </c>
      <c r="CM109" s="29">
        <v>0</v>
      </c>
      <c r="CN109" s="29">
        <v>0</v>
      </c>
      <c r="CO109" s="29">
        <v>584</v>
      </c>
      <c r="CP109" s="29">
        <v>0</v>
      </c>
      <c r="CQ109" s="29">
        <v>584</v>
      </c>
      <c r="CR109" s="29">
        <v>0</v>
      </c>
      <c r="CS109" s="29">
        <v>0</v>
      </c>
      <c r="CT109" s="29">
        <v>737.9</v>
      </c>
      <c r="CU109" s="29">
        <v>0</v>
      </c>
      <c r="CV109" s="29">
        <v>737.9</v>
      </c>
      <c r="CW109" s="29">
        <v>0</v>
      </c>
      <c r="CX109" s="29">
        <v>0</v>
      </c>
      <c r="CY109" s="29">
        <v>560.70000000000005</v>
      </c>
      <c r="CZ109" s="29">
        <v>0</v>
      </c>
      <c r="DA109" s="29">
        <v>560.70000000000005</v>
      </c>
      <c r="DB109" s="29">
        <v>0</v>
      </c>
      <c r="DC109" s="29">
        <v>0</v>
      </c>
      <c r="DD109" s="29">
        <v>583</v>
      </c>
      <c r="DE109" s="29">
        <v>0</v>
      </c>
      <c r="DF109" s="29">
        <v>583</v>
      </c>
      <c r="DG109" s="29">
        <v>0</v>
      </c>
      <c r="DH109" s="29">
        <v>0</v>
      </c>
      <c r="DI109" s="29">
        <v>676.3</v>
      </c>
      <c r="DJ109" s="29">
        <v>0</v>
      </c>
      <c r="DK109" s="29">
        <v>676.3</v>
      </c>
      <c r="DL109" s="29">
        <v>0</v>
      </c>
      <c r="DM109" s="29">
        <v>0</v>
      </c>
      <c r="DN109" s="29">
        <v>560.70000000000005</v>
      </c>
      <c r="DO109" s="29">
        <v>0</v>
      </c>
      <c r="DP109" s="29">
        <v>560.70000000000005</v>
      </c>
      <c r="DQ109" s="29">
        <v>0</v>
      </c>
      <c r="DR109" s="29">
        <v>0</v>
      </c>
      <c r="DS109" s="29">
        <v>583</v>
      </c>
      <c r="DT109" s="29">
        <v>0</v>
      </c>
      <c r="DU109" s="29">
        <v>583</v>
      </c>
      <c r="DV109" s="29">
        <v>0</v>
      </c>
      <c r="DW109" s="29">
        <v>0</v>
      </c>
      <c r="DX109" s="39" t="s">
        <v>73</v>
      </c>
      <c r="DY109" s="2"/>
      <c r="DZ109" s="2"/>
    </row>
    <row r="110" spans="1:130" ht="112.5" x14ac:dyDescent="0.25">
      <c r="A110" s="80"/>
      <c r="B110" s="77"/>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t="s">
        <v>385</v>
      </c>
      <c r="AB110" s="24" t="s">
        <v>110</v>
      </c>
      <c r="AC110" s="25" t="s">
        <v>386</v>
      </c>
      <c r="AD110" s="24" t="s">
        <v>387</v>
      </c>
      <c r="AE110" s="24" t="s">
        <v>69</v>
      </c>
      <c r="AF110" s="25" t="s">
        <v>388</v>
      </c>
      <c r="AG110" s="26"/>
      <c r="AH110" s="26"/>
      <c r="AI110" s="27"/>
      <c r="AJ110" s="77"/>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84</v>
      </c>
      <c r="DZ110" s="2"/>
    </row>
    <row r="111" spans="1:130" ht="135" x14ac:dyDescent="0.25">
      <c r="A111" s="80"/>
      <c r="B111" s="77"/>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t="s">
        <v>389</v>
      </c>
      <c r="AB111" s="24" t="s">
        <v>113</v>
      </c>
      <c r="AC111" s="25" t="s">
        <v>130</v>
      </c>
      <c r="AD111" s="24" t="s">
        <v>390</v>
      </c>
      <c r="AE111" s="24" t="s">
        <v>69</v>
      </c>
      <c r="AF111" s="25" t="s">
        <v>391</v>
      </c>
      <c r="AG111" s="26"/>
      <c r="AH111" s="26"/>
      <c r="AI111" s="27"/>
      <c r="AJ111" s="77"/>
      <c r="AK111" s="28"/>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40"/>
      <c r="DY111" s="31" t="s">
        <v>91</v>
      </c>
      <c r="DZ111" s="2"/>
    </row>
    <row r="112" spans="1:130" ht="33.75" x14ac:dyDescent="0.25">
      <c r="A112" s="80"/>
      <c r="B112" s="77"/>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t="s">
        <v>266</v>
      </c>
      <c r="AB112" s="24" t="s">
        <v>69</v>
      </c>
      <c r="AC112" s="25" t="s">
        <v>267</v>
      </c>
      <c r="AD112" s="24"/>
      <c r="AE112" s="24"/>
      <c r="AF112" s="25"/>
      <c r="AG112" s="26"/>
      <c r="AH112" s="26"/>
      <c r="AI112" s="27"/>
      <c r="AJ112" s="77"/>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40"/>
      <c r="DY112" s="31" t="s">
        <v>104</v>
      </c>
      <c r="DZ112" s="2"/>
    </row>
    <row r="113" spans="1:130" ht="112.5" x14ac:dyDescent="0.25">
      <c r="A113" s="80"/>
      <c r="B113" s="77"/>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t="s">
        <v>392</v>
      </c>
      <c r="AB113" s="24" t="s">
        <v>113</v>
      </c>
      <c r="AC113" s="25" t="s">
        <v>144</v>
      </c>
      <c r="AD113" s="24"/>
      <c r="AE113" s="24"/>
      <c r="AF113" s="25"/>
      <c r="AG113" s="26"/>
      <c r="AH113" s="26"/>
      <c r="AI113" s="27"/>
      <c r="AJ113" s="77"/>
      <c r="AK113" s="28"/>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40"/>
      <c r="DY113" s="31" t="s">
        <v>167</v>
      </c>
      <c r="DZ113" s="2"/>
    </row>
    <row r="114" spans="1:130" ht="90" x14ac:dyDescent="0.25">
      <c r="A114" s="80"/>
      <c r="B114" s="77"/>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t="s">
        <v>393</v>
      </c>
      <c r="AB114" s="24" t="s">
        <v>69</v>
      </c>
      <c r="AC114" s="25" t="s">
        <v>394</v>
      </c>
      <c r="AD114" s="24"/>
      <c r="AE114" s="24"/>
      <c r="AF114" s="25"/>
      <c r="AG114" s="26"/>
      <c r="AH114" s="26"/>
      <c r="AI114" s="27"/>
      <c r="AJ114" s="77"/>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133</v>
      </c>
      <c r="DZ114" s="2"/>
    </row>
    <row r="115" spans="1:130" ht="33.75" x14ac:dyDescent="0.25">
      <c r="A115" s="80"/>
      <c r="B115" s="77"/>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t="s">
        <v>345</v>
      </c>
      <c r="AB115" s="24" t="s">
        <v>69</v>
      </c>
      <c r="AC115" s="25" t="s">
        <v>346</v>
      </c>
      <c r="AD115" s="24"/>
      <c r="AE115" s="24"/>
      <c r="AF115" s="25"/>
      <c r="AG115" s="26"/>
      <c r="AH115" s="26"/>
      <c r="AI115" s="27"/>
      <c r="AJ115" s="77"/>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40"/>
      <c r="DY115" s="31" t="s">
        <v>172</v>
      </c>
      <c r="DZ115" s="2"/>
    </row>
    <row r="116" spans="1:130" ht="33.75" x14ac:dyDescent="0.25">
      <c r="A116" s="79"/>
      <c r="B116" s="77"/>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t="s">
        <v>158</v>
      </c>
      <c r="AB116" s="24" t="s">
        <v>69</v>
      </c>
      <c r="AC116" s="25" t="s">
        <v>159</v>
      </c>
      <c r="AD116" s="24"/>
      <c r="AE116" s="24"/>
      <c r="AF116" s="25"/>
      <c r="AG116" s="26"/>
      <c r="AH116" s="26"/>
      <c r="AI116" s="27"/>
      <c r="AJ116" s="77"/>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174</v>
      </c>
      <c r="DZ116" s="2"/>
    </row>
    <row r="117" spans="1:130" ht="112.7" customHeight="1" x14ac:dyDescent="0.25">
      <c r="A117" s="78" t="s">
        <v>395</v>
      </c>
      <c r="B117" s="76" t="s">
        <v>396</v>
      </c>
      <c r="C117" s="24" t="s">
        <v>65</v>
      </c>
      <c r="D117" s="24" t="s">
        <v>378</v>
      </c>
      <c r="E117" s="24" t="s">
        <v>67</v>
      </c>
      <c r="F117" s="24"/>
      <c r="G117" s="24"/>
      <c r="H117" s="24"/>
      <c r="I117" s="24"/>
      <c r="J117" s="24"/>
      <c r="K117" s="24"/>
      <c r="L117" s="24"/>
      <c r="M117" s="24"/>
      <c r="N117" s="24"/>
      <c r="O117" s="24"/>
      <c r="P117" s="24"/>
      <c r="Q117" s="24"/>
      <c r="R117" s="24"/>
      <c r="S117" s="24"/>
      <c r="T117" s="24"/>
      <c r="U117" s="24"/>
      <c r="V117" s="24"/>
      <c r="W117" s="24"/>
      <c r="X117" s="24"/>
      <c r="Y117" s="24"/>
      <c r="Z117" s="24"/>
      <c r="AA117" s="24" t="s">
        <v>385</v>
      </c>
      <c r="AB117" s="24" t="s">
        <v>110</v>
      </c>
      <c r="AC117" s="25" t="s">
        <v>386</v>
      </c>
      <c r="AD117" s="24" t="s">
        <v>387</v>
      </c>
      <c r="AE117" s="24" t="s">
        <v>69</v>
      </c>
      <c r="AF117" s="25" t="s">
        <v>388</v>
      </c>
      <c r="AG117" s="26"/>
      <c r="AH117" s="26"/>
      <c r="AI117" s="27"/>
      <c r="AJ117" s="76" t="s">
        <v>71</v>
      </c>
      <c r="AK117" s="28" t="s">
        <v>82</v>
      </c>
      <c r="AL117" s="29">
        <v>1801.1</v>
      </c>
      <c r="AM117" s="29">
        <v>1801.1</v>
      </c>
      <c r="AN117" s="29">
        <v>0</v>
      </c>
      <c r="AO117" s="29">
        <v>0</v>
      </c>
      <c r="AP117" s="29">
        <v>1801.1</v>
      </c>
      <c r="AQ117" s="29">
        <v>1801.1</v>
      </c>
      <c r="AR117" s="29">
        <v>0</v>
      </c>
      <c r="AS117" s="29">
        <v>0</v>
      </c>
      <c r="AT117" s="29">
        <v>0</v>
      </c>
      <c r="AU117" s="29">
        <v>0</v>
      </c>
      <c r="AV117" s="29">
        <v>1858.3</v>
      </c>
      <c r="AW117" s="29">
        <v>0</v>
      </c>
      <c r="AX117" s="29">
        <v>1858.3</v>
      </c>
      <c r="AY117" s="29">
        <v>0</v>
      </c>
      <c r="AZ117" s="29">
        <v>0</v>
      </c>
      <c r="BA117" s="29">
        <v>1902</v>
      </c>
      <c r="BB117" s="29">
        <v>0</v>
      </c>
      <c r="BC117" s="29">
        <v>1902</v>
      </c>
      <c r="BD117" s="29">
        <v>0</v>
      </c>
      <c r="BE117" s="29">
        <v>0</v>
      </c>
      <c r="BF117" s="29">
        <v>1902</v>
      </c>
      <c r="BG117" s="29">
        <v>0</v>
      </c>
      <c r="BH117" s="29">
        <v>1902</v>
      </c>
      <c r="BI117" s="29">
        <v>0</v>
      </c>
      <c r="BJ117" s="29">
        <v>0</v>
      </c>
      <c r="BK117" s="29">
        <v>1902</v>
      </c>
      <c r="BL117" s="29">
        <v>0</v>
      </c>
      <c r="BM117" s="29">
        <v>1902</v>
      </c>
      <c r="BN117" s="29">
        <v>0</v>
      </c>
      <c r="BO117" s="29">
        <v>0</v>
      </c>
      <c r="BP117" s="29">
        <v>1801.1</v>
      </c>
      <c r="BQ117" s="29">
        <v>1801.1</v>
      </c>
      <c r="BR117" s="29">
        <v>0</v>
      </c>
      <c r="BS117" s="29">
        <v>0</v>
      </c>
      <c r="BT117" s="29">
        <v>1801.1</v>
      </c>
      <c r="BU117" s="29">
        <v>1801.1</v>
      </c>
      <c r="BV117" s="29">
        <v>0</v>
      </c>
      <c r="BW117" s="29">
        <v>0</v>
      </c>
      <c r="BX117" s="29">
        <v>0</v>
      </c>
      <c r="BY117" s="29">
        <v>0</v>
      </c>
      <c r="BZ117" s="29">
        <v>1858.3</v>
      </c>
      <c r="CA117" s="29">
        <v>0</v>
      </c>
      <c r="CB117" s="29">
        <v>1858.3</v>
      </c>
      <c r="CC117" s="29">
        <v>0</v>
      </c>
      <c r="CD117" s="29">
        <v>0</v>
      </c>
      <c r="CE117" s="29">
        <v>1902</v>
      </c>
      <c r="CF117" s="29">
        <v>0</v>
      </c>
      <c r="CG117" s="29">
        <v>1902</v>
      </c>
      <c r="CH117" s="29">
        <v>0</v>
      </c>
      <c r="CI117" s="29">
        <v>0</v>
      </c>
      <c r="CJ117" s="29">
        <v>1902</v>
      </c>
      <c r="CK117" s="29">
        <v>0</v>
      </c>
      <c r="CL117" s="29">
        <v>1902</v>
      </c>
      <c r="CM117" s="29">
        <v>0</v>
      </c>
      <c r="CN117" s="29">
        <v>0</v>
      </c>
      <c r="CO117" s="29">
        <v>1902</v>
      </c>
      <c r="CP117" s="29">
        <v>0</v>
      </c>
      <c r="CQ117" s="29">
        <v>1902</v>
      </c>
      <c r="CR117" s="29">
        <v>0</v>
      </c>
      <c r="CS117" s="29">
        <v>0</v>
      </c>
      <c r="CT117" s="29">
        <v>1801.1</v>
      </c>
      <c r="CU117" s="29">
        <v>0</v>
      </c>
      <c r="CV117" s="29">
        <v>1801.1</v>
      </c>
      <c r="CW117" s="29">
        <v>0</v>
      </c>
      <c r="CX117" s="29">
        <v>0</v>
      </c>
      <c r="CY117" s="29">
        <v>1858.3</v>
      </c>
      <c r="CZ117" s="29">
        <v>0</v>
      </c>
      <c r="DA117" s="29">
        <v>1858.3</v>
      </c>
      <c r="DB117" s="29">
        <v>0</v>
      </c>
      <c r="DC117" s="29">
        <v>0</v>
      </c>
      <c r="DD117" s="29">
        <v>1902</v>
      </c>
      <c r="DE117" s="29">
        <v>0</v>
      </c>
      <c r="DF117" s="29">
        <v>1902</v>
      </c>
      <c r="DG117" s="29">
        <v>0</v>
      </c>
      <c r="DH117" s="29">
        <v>0</v>
      </c>
      <c r="DI117" s="29">
        <v>1801.1</v>
      </c>
      <c r="DJ117" s="29">
        <v>0</v>
      </c>
      <c r="DK117" s="29">
        <v>1801.1</v>
      </c>
      <c r="DL117" s="29">
        <v>0</v>
      </c>
      <c r="DM117" s="29">
        <v>0</v>
      </c>
      <c r="DN117" s="29">
        <v>1858.3</v>
      </c>
      <c r="DO117" s="29">
        <v>0</v>
      </c>
      <c r="DP117" s="29">
        <v>1858.3</v>
      </c>
      <c r="DQ117" s="29">
        <v>0</v>
      </c>
      <c r="DR117" s="29">
        <v>0</v>
      </c>
      <c r="DS117" s="29">
        <v>1902</v>
      </c>
      <c r="DT117" s="29">
        <v>0</v>
      </c>
      <c r="DU117" s="29">
        <v>1902</v>
      </c>
      <c r="DV117" s="29">
        <v>0</v>
      </c>
      <c r="DW117" s="29">
        <v>0</v>
      </c>
      <c r="DX117" s="39" t="s">
        <v>73</v>
      </c>
      <c r="DY117" s="2"/>
      <c r="DZ117" s="2"/>
    </row>
    <row r="118" spans="1:130" ht="135" x14ac:dyDescent="0.25">
      <c r="A118" s="80"/>
      <c r="B118" s="77"/>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t="s">
        <v>389</v>
      </c>
      <c r="AB118" s="24" t="s">
        <v>113</v>
      </c>
      <c r="AC118" s="25" t="s">
        <v>130</v>
      </c>
      <c r="AD118" s="24" t="s">
        <v>390</v>
      </c>
      <c r="AE118" s="24" t="s">
        <v>69</v>
      </c>
      <c r="AF118" s="25" t="s">
        <v>391</v>
      </c>
      <c r="AG118" s="26"/>
      <c r="AH118" s="26"/>
      <c r="AI118" s="27"/>
      <c r="AJ118" s="77"/>
      <c r="AK118" s="28"/>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40"/>
      <c r="DY118" s="31" t="s">
        <v>84</v>
      </c>
      <c r="DZ118" s="2"/>
    </row>
    <row r="119" spans="1:130" ht="112.5" x14ac:dyDescent="0.25">
      <c r="A119" s="80"/>
      <c r="B119" s="77"/>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t="s">
        <v>392</v>
      </c>
      <c r="AB119" s="24" t="s">
        <v>113</v>
      </c>
      <c r="AC119" s="25" t="s">
        <v>144</v>
      </c>
      <c r="AD119" s="24"/>
      <c r="AE119" s="24"/>
      <c r="AF119" s="25"/>
      <c r="AG119" s="26"/>
      <c r="AH119" s="26"/>
      <c r="AI119" s="27"/>
      <c r="AJ119" s="77"/>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91</v>
      </c>
      <c r="DZ119" s="2"/>
    </row>
    <row r="120" spans="1:130" ht="90" x14ac:dyDescent="0.25">
      <c r="A120" s="80"/>
      <c r="B120" s="77"/>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t="s">
        <v>393</v>
      </c>
      <c r="AB120" s="24" t="s">
        <v>69</v>
      </c>
      <c r="AC120" s="25" t="s">
        <v>394</v>
      </c>
      <c r="AD120" s="24"/>
      <c r="AE120" s="24"/>
      <c r="AF120" s="25"/>
      <c r="AG120" s="26"/>
      <c r="AH120" s="26"/>
      <c r="AI120" s="27"/>
      <c r="AJ120" s="77"/>
      <c r="AK120" s="28"/>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40"/>
      <c r="DY120" s="31" t="s">
        <v>104</v>
      </c>
      <c r="DZ120" s="2"/>
    </row>
    <row r="121" spans="1:130" ht="33.75" x14ac:dyDescent="0.25">
      <c r="A121" s="80"/>
      <c r="B121" s="77"/>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t="s">
        <v>345</v>
      </c>
      <c r="AB121" s="24" t="s">
        <v>69</v>
      </c>
      <c r="AC121" s="25" t="s">
        <v>346</v>
      </c>
      <c r="AD121" s="24"/>
      <c r="AE121" s="24"/>
      <c r="AF121" s="25"/>
      <c r="AG121" s="26"/>
      <c r="AH121" s="26"/>
      <c r="AI121" s="27"/>
      <c r="AJ121" s="77"/>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167</v>
      </c>
      <c r="DZ121" s="2"/>
    </row>
    <row r="122" spans="1:130" ht="33.75" x14ac:dyDescent="0.25">
      <c r="A122" s="79"/>
      <c r="B122" s="77"/>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t="s">
        <v>158</v>
      </c>
      <c r="AB122" s="24" t="s">
        <v>69</v>
      </c>
      <c r="AC122" s="25" t="s">
        <v>159</v>
      </c>
      <c r="AD122" s="24"/>
      <c r="AE122" s="24"/>
      <c r="AF122" s="25"/>
      <c r="AG122" s="26"/>
      <c r="AH122" s="26"/>
      <c r="AI122" s="27"/>
      <c r="AJ122" s="77"/>
      <c r="AK122" s="28"/>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40"/>
      <c r="DY122" s="31" t="s">
        <v>133</v>
      </c>
      <c r="DZ122" s="2"/>
    </row>
    <row r="123" spans="1:130" ht="303.75" x14ac:dyDescent="0.25">
      <c r="A123" s="22" t="s">
        <v>397</v>
      </c>
      <c r="B123" s="23" t="s">
        <v>398</v>
      </c>
      <c r="C123" s="24" t="s">
        <v>374</v>
      </c>
      <c r="D123" s="24" t="s">
        <v>321</v>
      </c>
      <c r="E123" s="24" t="s">
        <v>375</v>
      </c>
      <c r="F123" s="24"/>
      <c r="G123" s="24"/>
      <c r="H123" s="24"/>
      <c r="I123" s="24"/>
      <c r="J123" s="24"/>
      <c r="K123" s="24"/>
      <c r="L123" s="24"/>
      <c r="M123" s="24"/>
      <c r="N123" s="24"/>
      <c r="O123" s="24"/>
      <c r="P123" s="24"/>
      <c r="Q123" s="24"/>
      <c r="R123" s="24"/>
      <c r="S123" s="24"/>
      <c r="T123" s="24"/>
      <c r="U123" s="24"/>
      <c r="V123" s="24"/>
      <c r="W123" s="24"/>
      <c r="X123" s="24"/>
      <c r="Y123" s="24"/>
      <c r="Z123" s="24"/>
      <c r="AA123" s="24" t="s">
        <v>399</v>
      </c>
      <c r="AB123" s="24" t="s">
        <v>113</v>
      </c>
      <c r="AC123" s="25" t="s">
        <v>144</v>
      </c>
      <c r="AD123" s="24" t="s">
        <v>400</v>
      </c>
      <c r="AE123" s="24" t="s">
        <v>69</v>
      </c>
      <c r="AF123" s="25" t="s">
        <v>401</v>
      </c>
      <c r="AG123" s="26"/>
      <c r="AH123" s="26"/>
      <c r="AI123" s="27"/>
      <c r="AJ123" s="23" t="s">
        <v>303</v>
      </c>
      <c r="AK123" s="28" t="s">
        <v>402</v>
      </c>
      <c r="AL123" s="29">
        <v>575.9</v>
      </c>
      <c r="AM123" s="29">
        <v>229.5</v>
      </c>
      <c r="AN123" s="29">
        <v>0</v>
      </c>
      <c r="AO123" s="29">
        <v>0</v>
      </c>
      <c r="AP123" s="29">
        <v>575.9</v>
      </c>
      <c r="AQ123" s="29">
        <v>229.5</v>
      </c>
      <c r="AR123" s="29">
        <v>0</v>
      </c>
      <c r="AS123" s="29">
        <v>0</v>
      </c>
      <c r="AT123" s="29">
        <v>0</v>
      </c>
      <c r="AU123" s="29">
        <v>0</v>
      </c>
      <c r="AV123" s="29">
        <v>227</v>
      </c>
      <c r="AW123" s="29">
        <v>0</v>
      </c>
      <c r="AX123" s="29">
        <v>227</v>
      </c>
      <c r="AY123" s="29">
        <v>0</v>
      </c>
      <c r="AZ123" s="29">
        <v>0</v>
      </c>
      <c r="BA123" s="29">
        <v>227</v>
      </c>
      <c r="BB123" s="29">
        <v>0</v>
      </c>
      <c r="BC123" s="29">
        <v>227</v>
      </c>
      <c r="BD123" s="29">
        <v>0</v>
      </c>
      <c r="BE123" s="29">
        <v>0</v>
      </c>
      <c r="BF123" s="29">
        <v>227</v>
      </c>
      <c r="BG123" s="29">
        <v>0</v>
      </c>
      <c r="BH123" s="29">
        <v>227</v>
      </c>
      <c r="BI123" s="29">
        <v>0</v>
      </c>
      <c r="BJ123" s="29">
        <v>0</v>
      </c>
      <c r="BK123" s="29">
        <v>227</v>
      </c>
      <c r="BL123" s="29">
        <v>0</v>
      </c>
      <c r="BM123" s="29">
        <v>227</v>
      </c>
      <c r="BN123" s="29">
        <v>0</v>
      </c>
      <c r="BO123" s="29">
        <v>0</v>
      </c>
      <c r="BP123" s="29">
        <v>575.9</v>
      </c>
      <c r="BQ123" s="29">
        <v>229.5</v>
      </c>
      <c r="BR123" s="29">
        <v>0</v>
      </c>
      <c r="BS123" s="29">
        <v>0</v>
      </c>
      <c r="BT123" s="29">
        <v>575.9</v>
      </c>
      <c r="BU123" s="29">
        <v>229.5</v>
      </c>
      <c r="BV123" s="29">
        <v>0</v>
      </c>
      <c r="BW123" s="29">
        <v>0</v>
      </c>
      <c r="BX123" s="29">
        <v>0</v>
      </c>
      <c r="BY123" s="29">
        <v>0</v>
      </c>
      <c r="BZ123" s="29">
        <v>227</v>
      </c>
      <c r="CA123" s="29">
        <v>0</v>
      </c>
      <c r="CB123" s="29">
        <v>227</v>
      </c>
      <c r="CC123" s="29">
        <v>0</v>
      </c>
      <c r="CD123" s="29">
        <v>0</v>
      </c>
      <c r="CE123" s="29">
        <v>227</v>
      </c>
      <c r="CF123" s="29">
        <v>0</v>
      </c>
      <c r="CG123" s="29">
        <v>227</v>
      </c>
      <c r="CH123" s="29">
        <v>0</v>
      </c>
      <c r="CI123" s="29">
        <v>0</v>
      </c>
      <c r="CJ123" s="29">
        <v>227</v>
      </c>
      <c r="CK123" s="29">
        <v>0</v>
      </c>
      <c r="CL123" s="29">
        <v>227</v>
      </c>
      <c r="CM123" s="29">
        <v>0</v>
      </c>
      <c r="CN123" s="29">
        <v>0</v>
      </c>
      <c r="CO123" s="29">
        <v>227</v>
      </c>
      <c r="CP123" s="29">
        <v>0</v>
      </c>
      <c r="CQ123" s="29">
        <v>227</v>
      </c>
      <c r="CR123" s="29">
        <v>0</v>
      </c>
      <c r="CS123" s="29">
        <v>0</v>
      </c>
      <c r="CT123" s="29">
        <v>229.5</v>
      </c>
      <c r="CU123" s="29">
        <v>0</v>
      </c>
      <c r="CV123" s="29">
        <v>229.5</v>
      </c>
      <c r="CW123" s="29">
        <v>0</v>
      </c>
      <c r="CX123" s="29">
        <v>0</v>
      </c>
      <c r="CY123" s="29">
        <v>227</v>
      </c>
      <c r="CZ123" s="29">
        <v>0</v>
      </c>
      <c r="DA123" s="29">
        <v>227</v>
      </c>
      <c r="DB123" s="29">
        <v>0</v>
      </c>
      <c r="DC123" s="29">
        <v>0</v>
      </c>
      <c r="DD123" s="29">
        <v>227</v>
      </c>
      <c r="DE123" s="29">
        <v>0</v>
      </c>
      <c r="DF123" s="29">
        <v>227</v>
      </c>
      <c r="DG123" s="29">
        <v>0</v>
      </c>
      <c r="DH123" s="29">
        <v>0</v>
      </c>
      <c r="DI123" s="29">
        <v>229.5</v>
      </c>
      <c r="DJ123" s="29">
        <v>0</v>
      </c>
      <c r="DK123" s="29">
        <v>229.5</v>
      </c>
      <c r="DL123" s="29">
        <v>0</v>
      </c>
      <c r="DM123" s="29">
        <v>0</v>
      </c>
      <c r="DN123" s="29">
        <v>227</v>
      </c>
      <c r="DO123" s="29">
        <v>0</v>
      </c>
      <c r="DP123" s="29">
        <v>227</v>
      </c>
      <c r="DQ123" s="29">
        <v>0</v>
      </c>
      <c r="DR123" s="29">
        <v>0</v>
      </c>
      <c r="DS123" s="29">
        <v>227</v>
      </c>
      <c r="DT123" s="29">
        <v>0</v>
      </c>
      <c r="DU123" s="29">
        <v>227</v>
      </c>
      <c r="DV123" s="29">
        <v>0</v>
      </c>
      <c r="DW123" s="29">
        <v>0</v>
      </c>
      <c r="DX123" s="30" t="s">
        <v>73</v>
      </c>
      <c r="DY123" s="2"/>
      <c r="DZ123" s="2"/>
    </row>
    <row r="124" spans="1:130" ht="258.95" customHeight="1" x14ac:dyDescent="0.25">
      <c r="A124" s="78" t="s">
        <v>403</v>
      </c>
      <c r="B124" s="76" t="s">
        <v>404</v>
      </c>
      <c r="C124" s="24" t="s">
        <v>374</v>
      </c>
      <c r="D124" s="24" t="s">
        <v>321</v>
      </c>
      <c r="E124" s="24" t="s">
        <v>375</v>
      </c>
      <c r="F124" s="24"/>
      <c r="G124" s="24"/>
      <c r="H124" s="24"/>
      <c r="I124" s="24"/>
      <c r="J124" s="24"/>
      <c r="K124" s="24"/>
      <c r="L124" s="24"/>
      <c r="M124" s="24"/>
      <c r="N124" s="24"/>
      <c r="O124" s="24"/>
      <c r="P124" s="24"/>
      <c r="Q124" s="24"/>
      <c r="R124" s="24"/>
      <c r="S124" s="24"/>
      <c r="T124" s="24"/>
      <c r="U124" s="24"/>
      <c r="V124" s="24"/>
      <c r="W124" s="24"/>
      <c r="X124" s="24"/>
      <c r="Y124" s="24"/>
      <c r="Z124" s="24"/>
      <c r="AA124" s="24" t="s">
        <v>405</v>
      </c>
      <c r="AB124" s="24" t="s">
        <v>321</v>
      </c>
      <c r="AC124" s="25" t="s">
        <v>406</v>
      </c>
      <c r="AD124" s="24"/>
      <c r="AE124" s="24"/>
      <c r="AF124" s="25"/>
      <c r="AG124" s="26"/>
      <c r="AH124" s="26"/>
      <c r="AI124" s="27"/>
      <c r="AJ124" s="76" t="s">
        <v>303</v>
      </c>
      <c r="AK124" s="28" t="s">
        <v>373</v>
      </c>
      <c r="AL124" s="29">
        <v>27968.5</v>
      </c>
      <c r="AM124" s="29">
        <v>27968.400000000001</v>
      </c>
      <c r="AN124" s="29">
        <v>0</v>
      </c>
      <c r="AO124" s="29">
        <v>0</v>
      </c>
      <c r="AP124" s="29">
        <v>27968.5</v>
      </c>
      <c r="AQ124" s="29">
        <v>27968.400000000001</v>
      </c>
      <c r="AR124" s="29">
        <v>0</v>
      </c>
      <c r="AS124" s="29">
        <v>0</v>
      </c>
      <c r="AT124" s="29">
        <v>0</v>
      </c>
      <c r="AU124" s="29">
        <v>0</v>
      </c>
      <c r="AV124" s="29">
        <v>36323</v>
      </c>
      <c r="AW124" s="29">
        <v>0</v>
      </c>
      <c r="AX124" s="29">
        <v>36323</v>
      </c>
      <c r="AY124" s="29">
        <v>0</v>
      </c>
      <c r="AZ124" s="29">
        <v>0</v>
      </c>
      <c r="BA124" s="29">
        <v>27599</v>
      </c>
      <c r="BB124" s="29">
        <v>0</v>
      </c>
      <c r="BC124" s="29">
        <v>27599</v>
      </c>
      <c r="BD124" s="29">
        <v>0</v>
      </c>
      <c r="BE124" s="29">
        <v>0</v>
      </c>
      <c r="BF124" s="29">
        <v>29500</v>
      </c>
      <c r="BG124" s="29">
        <v>0</v>
      </c>
      <c r="BH124" s="29">
        <v>29500</v>
      </c>
      <c r="BI124" s="29">
        <v>0</v>
      </c>
      <c r="BJ124" s="29">
        <v>0</v>
      </c>
      <c r="BK124" s="29">
        <v>29500</v>
      </c>
      <c r="BL124" s="29">
        <v>0</v>
      </c>
      <c r="BM124" s="29">
        <v>29500</v>
      </c>
      <c r="BN124" s="29">
        <v>0</v>
      </c>
      <c r="BO124" s="29">
        <v>0</v>
      </c>
      <c r="BP124" s="29">
        <v>27968.5</v>
      </c>
      <c r="BQ124" s="29">
        <v>27968.400000000001</v>
      </c>
      <c r="BR124" s="29">
        <v>0</v>
      </c>
      <c r="BS124" s="29">
        <v>0</v>
      </c>
      <c r="BT124" s="29">
        <v>27968.5</v>
      </c>
      <c r="BU124" s="29">
        <v>27968.400000000001</v>
      </c>
      <c r="BV124" s="29">
        <v>0</v>
      </c>
      <c r="BW124" s="29">
        <v>0</v>
      </c>
      <c r="BX124" s="29">
        <v>0</v>
      </c>
      <c r="BY124" s="29">
        <v>0</v>
      </c>
      <c r="BZ124" s="29">
        <v>36323</v>
      </c>
      <c r="CA124" s="29">
        <v>0</v>
      </c>
      <c r="CB124" s="29">
        <v>36323</v>
      </c>
      <c r="CC124" s="29">
        <v>0</v>
      </c>
      <c r="CD124" s="29">
        <v>0</v>
      </c>
      <c r="CE124" s="29">
        <v>27599</v>
      </c>
      <c r="CF124" s="29">
        <v>0</v>
      </c>
      <c r="CG124" s="29">
        <v>27599</v>
      </c>
      <c r="CH124" s="29">
        <v>0</v>
      </c>
      <c r="CI124" s="29">
        <v>0</v>
      </c>
      <c r="CJ124" s="29">
        <v>29500</v>
      </c>
      <c r="CK124" s="29">
        <v>0</v>
      </c>
      <c r="CL124" s="29">
        <v>29500</v>
      </c>
      <c r="CM124" s="29">
        <v>0</v>
      </c>
      <c r="CN124" s="29">
        <v>0</v>
      </c>
      <c r="CO124" s="29">
        <v>29500</v>
      </c>
      <c r="CP124" s="29">
        <v>0</v>
      </c>
      <c r="CQ124" s="29">
        <v>29500</v>
      </c>
      <c r="CR124" s="29">
        <v>0</v>
      </c>
      <c r="CS124" s="29">
        <v>0</v>
      </c>
      <c r="CT124" s="29">
        <v>27968.400000000001</v>
      </c>
      <c r="CU124" s="29">
        <v>0</v>
      </c>
      <c r="CV124" s="29">
        <v>27968.400000000001</v>
      </c>
      <c r="CW124" s="29">
        <v>0</v>
      </c>
      <c r="CX124" s="29">
        <v>0</v>
      </c>
      <c r="CY124" s="29">
        <v>36323</v>
      </c>
      <c r="CZ124" s="29">
        <v>0</v>
      </c>
      <c r="DA124" s="29">
        <v>36323</v>
      </c>
      <c r="DB124" s="29">
        <v>0</v>
      </c>
      <c r="DC124" s="29">
        <v>0</v>
      </c>
      <c r="DD124" s="29">
        <v>27599</v>
      </c>
      <c r="DE124" s="29">
        <v>0</v>
      </c>
      <c r="DF124" s="29">
        <v>27599</v>
      </c>
      <c r="DG124" s="29">
        <v>0</v>
      </c>
      <c r="DH124" s="29">
        <v>0</v>
      </c>
      <c r="DI124" s="29">
        <v>27968.400000000001</v>
      </c>
      <c r="DJ124" s="29">
        <v>0</v>
      </c>
      <c r="DK124" s="29">
        <v>27968.400000000001</v>
      </c>
      <c r="DL124" s="29">
        <v>0</v>
      </c>
      <c r="DM124" s="29">
        <v>0</v>
      </c>
      <c r="DN124" s="29">
        <v>36323</v>
      </c>
      <c r="DO124" s="29">
        <v>0</v>
      </c>
      <c r="DP124" s="29">
        <v>36323</v>
      </c>
      <c r="DQ124" s="29">
        <v>0</v>
      </c>
      <c r="DR124" s="29">
        <v>0</v>
      </c>
      <c r="DS124" s="29">
        <v>27599</v>
      </c>
      <c r="DT124" s="29">
        <v>0</v>
      </c>
      <c r="DU124" s="29">
        <v>27599</v>
      </c>
      <c r="DV124" s="29">
        <v>0</v>
      </c>
      <c r="DW124" s="29">
        <v>0</v>
      </c>
      <c r="DX124" s="39" t="s">
        <v>73</v>
      </c>
      <c r="DY124" s="2"/>
      <c r="DZ124" s="2"/>
    </row>
    <row r="125" spans="1:130" ht="90" x14ac:dyDescent="0.25">
      <c r="A125" s="80"/>
      <c r="B125" s="77"/>
      <c r="C125" s="24" t="s">
        <v>65</v>
      </c>
      <c r="D125" s="24" t="s">
        <v>378</v>
      </c>
      <c r="E125" s="24" t="s">
        <v>67</v>
      </c>
      <c r="F125" s="24"/>
      <c r="G125" s="24"/>
      <c r="H125" s="24"/>
      <c r="I125" s="24"/>
      <c r="J125" s="24"/>
      <c r="K125" s="24"/>
      <c r="L125" s="24"/>
      <c r="M125" s="24"/>
      <c r="N125" s="24"/>
      <c r="O125" s="24"/>
      <c r="P125" s="24"/>
      <c r="Q125" s="24"/>
      <c r="R125" s="24"/>
      <c r="S125" s="24"/>
      <c r="T125" s="24"/>
      <c r="U125" s="24"/>
      <c r="V125" s="24"/>
      <c r="W125" s="24"/>
      <c r="X125" s="24"/>
      <c r="Y125" s="24"/>
      <c r="Z125" s="24"/>
      <c r="AA125" s="24" t="s">
        <v>389</v>
      </c>
      <c r="AB125" s="24" t="s">
        <v>113</v>
      </c>
      <c r="AC125" s="25" t="s">
        <v>130</v>
      </c>
      <c r="AD125" s="24"/>
      <c r="AE125" s="24"/>
      <c r="AF125" s="25"/>
      <c r="AG125" s="26"/>
      <c r="AH125" s="26"/>
      <c r="AI125" s="27"/>
      <c r="AJ125" s="77"/>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40"/>
      <c r="DY125" s="31" t="s">
        <v>84</v>
      </c>
      <c r="DZ125" s="2"/>
    </row>
    <row r="126" spans="1:130" ht="90" x14ac:dyDescent="0.25">
      <c r="A126" s="80"/>
      <c r="B126" s="77"/>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t="s">
        <v>372</v>
      </c>
      <c r="AB126" s="24" t="s">
        <v>213</v>
      </c>
      <c r="AC126" s="25" t="s">
        <v>144</v>
      </c>
      <c r="AD126" s="24"/>
      <c r="AE126" s="24"/>
      <c r="AF126" s="25"/>
      <c r="AG126" s="26"/>
      <c r="AH126" s="26"/>
      <c r="AI126" s="27"/>
      <c r="AJ126" s="77"/>
      <c r="AK126" s="28"/>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40"/>
      <c r="DY126" s="31" t="s">
        <v>91</v>
      </c>
      <c r="DZ126" s="2"/>
    </row>
    <row r="127" spans="1:130" ht="45" x14ac:dyDescent="0.25">
      <c r="A127" s="79"/>
      <c r="B127" s="77"/>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t="s">
        <v>407</v>
      </c>
      <c r="AB127" s="24" t="s">
        <v>69</v>
      </c>
      <c r="AC127" s="25" t="s">
        <v>408</v>
      </c>
      <c r="AD127" s="24"/>
      <c r="AE127" s="24"/>
      <c r="AF127" s="25"/>
      <c r="AG127" s="26"/>
      <c r="AH127" s="26"/>
      <c r="AI127" s="27"/>
      <c r="AJ127" s="77"/>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40"/>
      <c r="DY127" s="31" t="s">
        <v>104</v>
      </c>
      <c r="DZ127" s="2"/>
    </row>
    <row r="128" spans="1:130" ht="150.19999999999999" customHeight="1" x14ac:dyDescent="0.25">
      <c r="A128" s="78" t="s">
        <v>409</v>
      </c>
      <c r="B128" s="76" t="s">
        <v>410</v>
      </c>
      <c r="C128" s="24" t="s">
        <v>65</v>
      </c>
      <c r="D128" s="24" t="s">
        <v>378</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t="s">
        <v>411</v>
      </c>
      <c r="AB128" s="24" t="s">
        <v>69</v>
      </c>
      <c r="AC128" s="25" t="s">
        <v>412</v>
      </c>
      <c r="AD128" s="24" t="s">
        <v>413</v>
      </c>
      <c r="AE128" s="24" t="s">
        <v>69</v>
      </c>
      <c r="AF128" s="25" t="s">
        <v>414</v>
      </c>
      <c r="AG128" s="26" t="s">
        <v>415</v>
      </c>
      <c r="AH128" s="26" t="s">
        <v>69</v>
      </c>
      <c r="AI128" s="27" t="s">
        <v>416</v>
      </c>
      <c r="AJ128" s="76" t="s">
        <v>417</v>
      </c>
      <c r="AK128" s="28" t="s">
        <v>224</v>
      </c>
      <c r="AL128" s="29">
        <v>102.8</v>
      </c>
      <c r="AM128" s="29">
        <v>102.8</v>
      </c>
      <c r="AN128" s="29">
        <v>0</v>
      </c>
      <c r="AO128" s="29">
        <v>0</v>
      </c>
      <c r="AP128" s="29">
        <v>102.8</v>
      </c>
      <c r="AQ128" s="29">
        <v>102.8</v>
      </c>
      <c r="AR128" s="29">
        <v>0</v>
      </c>
      <c r="AS128" s="29">
        <v>0</v>
      </c>
      <c r="AT128" s="29">
        <v>0</v>
      </c>
      <c r="AU128" s="29">
        <v>0</v>
      </c>
      <c r="AV128" s="29">
        <v>253.9</v>
      </c>
      <c r="AW128" s="29">
        <v>0</v>
      </c>
      <c r="AX128" s="29">
        <v>253.9</v>
      </c>
      <c r="AY128" s="29">
        <v>0</v>
      </c>
      <c r="AZ128" s="29">
        <v>0</v>
      </c>
      <c r="BA128" s="29">
        <v>79.599999999999994</v>
      </c>
      <c r="BB128" s="29">
        <v>0</v>
      </c>
      <c r="BC128" s="29">
        <v>79.599999999999994</v>
      </c>
      <c r="BD128" s="29">
        <v>0</v>
      </c>
      <c r="BE128" s="29">
        <v>0</v>
      </c>
      <c r="BF128" s="29">
        <v>77.900000000000006</v>
      </c>
      <c r="BG128" s="29">
        <v>0</v>
      </c>
      <c r="BH128" s="29">
        <v>77.900000000000006</v>
      </c>
      <c r="BI128" s="29">
        <v>0</v>
      </c>
      <c r="BJ128" s="29">
        <v>0</v>
      </c>
      <c r="BK128" s="29">
        <v>77.900000000000006</v>
      </c>
      <c r="BL128" s="29">
        <v>0</v>
      </c>
      <c r="BM128" s="29">
        <v>77.900000000000006</v>
      </c>
      <c r="BN128" s="29">
        <v>0</v>
      </c>
      <c r="BO128" s="29">
        <v>0</v>
      </c>
      <c r="BP128" s="29">
        <v>102.8</v>
      </c>
      <c r="BQ128" s="29">
        <v>102.8</v>
      </c>
      <c r="BR128" s="29">
        <v>0</v>
      </c>
      <c r="BS128" s="29">
        <v>0</v>
      </c>
      <c r="BT128" s="29">
        <v>102.8</v>
      </c>
      <c r="BU128" s="29">
        <v>102.8</v>
      </c>
      <c r="BV128" s="29">
        <v>0</v>
      </c>
      <c r="BW128" s="29">
        <v>0</v>
      </c>
      <c r="BX128" s="29">
        <v>0</v>
      </c>
      <c r="BY128" s="29">
        <v>0</v>
      </c>
      <c r="BZ128" s="29">
        <v>253.9</v>
      </c>
      <c r="CA128" s="29">
        <v>0</v>
      </c>
      <c r="CB128" s="29">
        <v>253.9</v>
      </c>
      <c r="CC128" s="29">
        <v>0</v>
      </c>
      <c r="CD128" s="29">
        <v>0</v>
      </c>
      <c r="CE128" s="29">
        <v>79.599999999999994</v>
      </c>
      <c r="CF128" s="29">
        <v>0</v>
      </c>
      <c r="CG128" s="29">
        <v>79.599999999999994</v>
      </c>
      <c r="CH128" s="29">
        <v>0</v>
      </c>
      <c r="CI128" s="29">
        <v>0</v>
      </c>
      <c r="CJ128" s="29">
        <v>77.900000000000006</v>
      </c>
      <c r="CK128" s="29">
        <v>0</v>
      </c>
      <c r="CL128" s="29">
        <v>77.900000000000006</v>
      </c>
      <c r="CM128" s="29">
        <v>0</v>
      </c>
      <c r="CN128" s="29">
        <v>0</v>
      </c>
      <c r="CO128" s="29">
        <v>77.900000000000006</v>
      </c>
      <c r="CP128" s="29">
        <v>0</v>
      </c>
      <c r="CQ128" s="29">
        <v>77.900000000000006</v>
      </c>
      <c r="CR128" s="29">
        <v>0</v>
      </c>
      <c r="CS128" s="29">
        <v>0</v>
      </c>
      <c r="CT128" s="29">
        <v>102.8</v>
      </c>
      <c r="CU128" s="29">
        <v>0</v>
      </c>
      <c r="CV128" s="29">
        <v>102.8</v>
      </c>
      <c r="CW128" s="29">
        <v>0</v>
      </c>
      <c r="CX128" s="29">
        <v>0</v>
      </c>
      <c r="CY128" s="29">
        <v>253.9</v>
      </c>
      <c r="CZ128" s="29">
        <v>0</v>
      </c>
      <c r="DA128" s="29">
        <v>253.9</v>
      </c>
      <c r="DB128" s="29">
        <v>0</v>
      </c>
      <c r="DC128" s="29">
        <v>0</v>
      </c>
      <c r="DD128" s="29">
        <v>79.599999999999994</v>
      </c>
      <c r="DE128" s="29">
        <v>0</v>
      </c>
      <c r="DF128" s="29">
        <v>79.599999999999994</v>
      </c>
      <c r="DG128" s="29">
        <v>0</v>
      </c>
      <c r="DH128" s="29">
        <v>0</v>
      </c>
      <c r="DI128" s="29">
        <v>102.8</v>
      </c>
      <c r="DJ128" s="29">
        <v>0</v>
      </c>
      <c r="DK128" s="29">
        <v>102.8</v>
      </c>
      <c r="DL128" s="29">
        <v>0</v>
      </c>
      <c r="DM128" s="29">
        <v>0</v>
      </c>
      <c r="DN128" s="29">
        <v>253.9</v>
      </c>
      <c r="DO128" s="29">
        <v>0</v>
      </c>
      <c r="DP128" s="29">
        <v>253.9</v>
      </c>
      <c r="DQ128" s="29">
        <v>0</v>
      </c>
      <c r="DR128" s="29">
        <v>0</v>
      </c>
      <c r="DS128" s="29">
        <v>79.599999999999994</v>
      </c>
      <c r="DT128" s="29">
        <v>0</v>
      </c>
      <c r="DU128" s="29">
        <v>79.599999999999994</v>
      </c>
      <c r="DV128" s="29">
        <v>0</v>
      </c>
      <c r="DW128" s="29">
        <v>0</v>
      </c>
      <c r="DX128" s="39" t="s">
        <v>73</v>
      </c>
      <c r="DY128" s="2"/>
      <c r="DZ128" s="2"/>
    </row>
    <row r="129" spans="1:130" ht="33.75" x14ac:dyDescent="0.25">
      <c r="A129" s="80"/>
      <c r="B129" s="77"/>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t="s">
        <v>418</v>
      </c>
      <c r="AB129" s="24" t="s">
        <v>146</v>
      </c>
      <c r="AC129" s="25" t="s">
        <v>419</v>
      </c>
      <c r="AD129" s="24"/>
      <c r="AE129" s="24"/>
      <c r="AF129" s="25"/>
      <c r="AG129" s="26"/>
      <c r="AH129" s="26"/>
      <c r="AI129" s="27"/>
      <c r="AJ129" s="77"/>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40"/>
      <c r="DY129" s="31" t="s">
        <v>84</v>
      </c>
      <c r="DZ129" s="2"/>
    </row>
    <row r="130" spans="1:130" ht="78.75" x14ac:dyDescent="0.25">
      <c r="A130" s="79"/>
      <c r="B130" s="77"/>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t="s">
        <v>420</v>
      </c>
      <c r="AB130" s="24" t="s">
        <v>113</v>
      </c>
      <c r="AC130" s="25" t="s">
        <v>421</v>
      </c>
      <c r="AD130" s="24"/>
      <c r="AE130" s="24"/>
      <c r="AF130" s="25"/>
      <c r="AG130" s="26"/>
      <c r="AH130" s="26"/>
      <c r="AI130" s="27"/>
      <c r="AJ130" s="77"/>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91</v>
      </c>
      <c r="DZ130" s="2"/>
    </row>
    <row r="131" spans="1:130" ht="63" x14ac:dyDescent="0.25">
      <c r="A131" s="16" t="s">
        <v>422</v>
      </c>
      <c r="B131" s="17" t="s">
        <v>423</v>
      </c>
      <c r="C131" s="18" t="s">
        <v>58</v>
      </c>
      <c r="D131" s="18" t="s">
        <v>58</v>
      </c>
      <c r="E131" s="18" t="s">
        <v>58</v>
      </c>
      <c r="F131" s="18" t="s">
        <v>58</v>
      </c>
      <c r="G131" s="18" t="s">
        <v>58</v>
      </c>
      <c r="H131" s="18" t="s">
        <v>58</v>
      </c>
      <c r="I131" s="18" t="s">
        <v>58</v>
      </c>
      <c r="J131" s="18" t="s">
        <v>58</v>
      </c>
      <c r="K131" s="18" t="s">
        <v>58</v>
      </c>
      <c r="L131" s="18" t="s">
        <v>58</v>
      </c>
      <c r="M131" s="18" t="s">
        <v>58</v>
      </c>
      <c r="N131" s="18" t="s">
        <v>58</v>
      </c>
      <c r="O131" s="18" t="s">
        <v>58</v>
      </c>
      <c r="P131" s="18" t="s">
        <v>58</v>
      </c>
      <c r="Q131" s="18" t="s">
        <v>58</v>
      </c>
      <c r="R131" s="18" t="s">
        <v>58</v>
      </c>
      <c r="S131" s="18" t="s">
        <v>58</v>
      </c>
      <c r="T131" s="18" t="s">
        <v>58</v>
      </c>
      <c r="U131" s="18" t="s">
        <v>58</v>
      </c>
      <c r="V131" s="18" t="s">
        <v>58</v>
      </c>
      <c r="W131" s="18" t="s">
        <v>58</v>
      </c>
      <c r="X131" s="18" t="s">
        <v>58</v>
      </c>
      <c r="Y131" s="18" t="s">
        <v>58</v>
      </c>
      <c r="Z131" s="18" t="s">
        <v>58</v>
      </c>
      <c r="AA131" s="18" t="s">
        <v>58</v>
      </c>
      <c r="AB131" s="18" t="s">
        <v>58</v>
      </c>
      <c r="AC131" s="18" t="s">
        <v>58</v>
      </c>
      <c r="AD131" s="18" t="s">
        <v>58</v>
      </c>
      <c r="AE131" s="18" t="s">
        <v>58</v>
      </c>
      <c r="AF131" s="18" t="s">
        <v>58</v>
      </c>
      <c r="AG131" s="19" t="s">
        <v>58</v>
      </c>
      <c r="AH131" s="19" t="s">
        <v>58</v>
      </c>
      <c r="AI131" s="19" t="s">
        <v>58</v>
      </c>
      <c r="AJ131" s="20" t="s">
        <v>58</v>
      </c>
      <c r="AK131" s="18" t="s">
        <v>58</v>
      </c>
      <c r="AL131" s="21">
        <v>273432</v>
      </c>
      <c r="AM131" s="21">
        <v>273432</v>
      </c>
      <c r="AN131" s="21">
        <v>0</v>
      </c>
      <c r="AO131" s="21">
        <v>0</v>
      </c>
      <c r="AP131" s="21">
        <v>273432</v>
      </c>
      <c r="AQ131" s="21">
        <v>273432</v>
      </c>
      <c r="AR131" s="21">
        <v>0</v>
      </c>
      <c r="AS131" s="21">
        <v>0</v>
      </c>
      <c r="AT131" s="21">
        <v>0</v>
      </c>
      <c r="AU131" s="21">
        <v>0</v>
      </c>
      <c r="AV131" s="21">
        <v>277014.3</v>
      </c>
      <c r="AW131" s="21">
        <v>0</v>
      </c>
      <c r="AX131" s="21">
        <v>277014.3</v>
      </c>
      <c r="AY131" s="21">
        <v>0</v>
      </c>
      <c r="AZ131" s="21">
        <v>0</v>
      </c>
      <c r="BA131" s="21">
        <v>292722.3</v>
      </c>
      <c r="BB131" s="21">
        <v>0</v>
      </c>
      <c r="BC131" s="21">
        <v>292722.3</v>
      </c>
      <c r="BD131" s="21">
        <v>0</v>
      </c>
      <c r="BE131" s="21">
        <v>0</v>
      </c>
      <c r="BF131" s="21">
        <v>309167</v>
      </c>
      <c r="BG131" s="21">
        <v>0</v>
      </c>
      <c r="BH131" s="21">
        <v>309167</v>
      </c>
      <c r="BI131" s="21">
        <v>0</v>
      </c>
      <c r="BJ131" s="21">
        <v>0</v>
      </c>
      <c r="BK131" s="21">
        <v>309167</v>
      </c>
      <c r="BL131" s="21">
        <v>0</v>
      </c>
      <c r="BM131" s="21">
        <v>309167</v>
      </c>
      <c r="BN131" s="21">
        <v>0</v>
      </c>
      <c r="BO131" s="21">
        <v>0</v>
      </c>
      <c r="BP131" s="21">
        <v>269313.7</v>
      </c>
      <c r="BQ131" s="21">
        <v>269313.7</v>
      </c>
      <c r="BR131" s="21">
        <v>0</v>
      </c>
      <c r="BS131" s="21">
        <v>0</v>
      </c>
      <c r="BT131" s="21">
        <v>269313.7</v>
      </c>
      <c r="BU131" s="21">
        <v>269313.7</v>
      </c>
      <c r="BV131" s="21">
        <v>0</v>
      </c>
      <c r="BW131" s="21">
        <v>0</v>
      </c>
      <c r="BX131" s="21">
        <v>0</v>
      </c>
      <c r="BY131" s="21">
        <v>0</v>
      </c>
      <c r="BZ131" s="21">
        <v>273554.3</v>
      </c>
      <c r="CA131" s="21">
        <v>0</v>
      </c>
      <c r="CB131" s="21">
        <v>273554.3</v>
      </c>
      <c r="CC131" s="21">
        <v>0</v>
      </c>
      <c r="CD131" s="21">
        <v>0</v>
      </c>
      <c r="CE131" s="21">
        <v>289261.2</v>
      </c>
      <c r="CF131" s="21">
        <v>0</v>
      </c>
      <c r="CG131" s="21">
        <v>289261.2</v>
      </c>
      <c r="CH131" s="21">
        <v>0</v>
      </c>
      <c r="CI131" s="21">
        <v>0</v>
      </c>
      <c r="CJ131" s="21">
        <v>304897.5</v>
      </c>
      <c r="CK131" s="21">
        <v>0</v>
      </c>
      <c r="CL131" s="21">
        <v>304897.5</v>
      </c>
      <c r="CM131" s="21">
        <v>0</v>
      </c>
      <c r="CN131" s="21">
        <v>0</v>
      </c>
      <c r="CO131" s="21">
        <v>304897.5</v>
      </c>
      <c r="CP131" s="21">
        <v>0</v>
      </c>
      <c r="CQ131" s="21">
        <v>304897.5</v>
      </c>
      <c r="CR131" s="21">
        <v>0</v>
      </c>
      <c r="CS131" s="21">
        <v>0</v>
      </c>
      <c r="CT131" s="21">
        <v>273432</v>
      </c>
      <c r="CU131" s="21">
        <v>0</v>
      </c>
      <c r="CV131" s="21">
        <v>273432</v>
      </c>
      <c r="CW131" s="21">
        <v>0</v>
      </c>
      <c r="CX131" s="21">
        <v>0</v>
      </c>
      <c r="CY131" s="21">
        <v>277014.3</v>
      </c>
      <c r="CZ131" s="21">
        <v>0</v>
      </c>
      <c r="DA131" s="21">
        <v>277014.3</v>
      </c>
      <c r="DB131" s="21">
        <v>0</v>
      </c>
      <c r="DC131" s="21">
        <v>0</v>
      </c>
      <c r="DD131" s="21">
        <v>292722.3</v>
      </c>
      <c r="DE131" s="21">
        <v>0</v>
      </c>
      <c r="DF131" s="21">
        <v>292722.3</v>
      </c>
      <c r="DG131" s="21">
        <v>0</v>
      </c>
      <c r="DH131" s="21">
        <v>0</v>
      </c>
      <c r="DI131" s="21">
        <v>269313.7</v>
      </c>
      <c r="DJ131" s="21">
        <v>0</v>
      </c>
      <c r="DK131" s="21">
        <v>269313.7</v>
      </c>
      <c r="DL131" s="21">
        <v>0</v>
      </c>
      <c r="DM131" s="21">
        <v>0</v>
      </c>
      <c r="DN131" s="21">
        <v>273554.40000000002</v>
      </c>
      <c r="DO131" s="21">
        <v>0</v>
      </c>
      <c r="DP131" s="21">
        <v>273554.40000000002</v>
      </c>
      <c r="DQ131" s="21">
        <v>0</v>
      </c>
      <c r="DR131" s="21">
        <v>0</v>
      </c>
      <c r="DS131" s="21">
        <v>289261.2</v>
      </c>
      <c r="DT131" s="21">
        <v>0</v>
      </c>
      <c r="DU131" s="21">
        <v>289261.2</v>
      </c>
      <c r="DV131" s="21">
        <v>0</v>
      </c>
      <c r="DW131" s="21">
        <v>0</v>
      </c>
      <c r="DX131" s="18"/>
      <c r="DY131" s="2"/>
      <c r="DZ131" s="2"/>
    </row>
    <row r="132" spans="1:130" ht="232.7" customHeight="1" x14ac:dyDescent="0.25">
      <c r="A132" s="78" t="s">
        <v>424</v>
      </c>
      <c r="B132" s="76" t="s">
        <v>425</v>
      </c>
      <c r="C132" s="24" t="s">
        <v>65</v>
      </c>
      <c r="D132" s="24" t="s">
        <v>378</v>
      </c>
      <c r="E132" s="24" t="s">
        <v>67</v>
      </c>
      <c r="F132" s="24"/>
      <c r="G132" s="24"/>
      <c r="H132" s="24"/>
      <c r="I132" s="24"/>
      <c r="J132" s="24"/>
      <c r="K132" s="24"/>
      <c r="L132" s="24"/>
      <c r="M132" s="24"/>
      <c r="N132" s="24"/>
      <c r="O132" s="24"/>
      <c r="P132" s="24"/>
      <c r="Q132" s="24"/>
      <c r="R132" s="24"/>
      <c r="S132" s="24"/>
      <c r="T132" s="24"/>
      <c r="U132" s="24"/>
      <c r="V132" s="24"/>
      <c r="W132" s="24"/>
      <c r="X132" s="24"/>
      <c r="Y132" s="24"/>
      <c r="Z132" s="24"/>
      <c r="AA132" s="24" t="s">
        <v>223</v>
      </c>
      <c r="AB132" s="24" t="s">
        <v>306</v>
      </c>
      <c r="AC132" s="25" t="s">
        <v>111</v>
      </c>
      <c r="AD132" s="24"/>
      <c r="AE132" s="24"/>
      <c r="AF132" s="25"/>
      <c r="AG132" s="26"/>
      <c r="AH132" s="26"/>
      <c r="AI132" s="27"/>
      <c r="AJ132" s="76" t="s">
        <v>133</v>
      </c>
      <c r="AK132" s="28" t="s">
        <v>426</v>
      </c>
      <c r="AL132" s="29">
        <v>228755.5</v>
      </c>
      <c r="AM132" s="29">
        <v>228755.5</v>
      </c>
      <c r="AN132" s="29">
        <v>0</v>
      </c>
      <c r="AO132" s="29">
        <v>0</v>
      </c>
      <c r="AP132" s="29">
        <v>228755.5</v>
      </c>
      <c r="AQ132" s="29">
        <v>228755.5</v>
      </c>
      <c r="AR132" s="29">
        <v>0</v>
      </c>
      <c r="AS132" s="29">
        <v>0</v>
      </c>
      <c r="AT132" s="29">
        <v>0</v>
      </c>
      <c r="AU132" s="29">
        <v>0</v>
      </c>
      <c r="AV132" s="29">
        <v>231881</v>
      </c>
      <c r="AW132" s="29">
        <v>0</v>
      </c>
      <c r="AX132" s="29">
        <v>231881</v>
      </c>
      <c r="AY132" s="29">
        <v>0</v>
      </c>
      <c r="AZ132" s="29">
        <v>0</v>
      </c>
      <c r="BA132" s="29">
        <v>244543.6</v>
      </c>
      <c r="BB132" s="29">
        <v>0</v>
      </c>
      <c r="BC132" s="29">
        <v>244543.6</v>
      </c>
      <c r="BD132" s="29">
        <v>0</v>
      </c>
      <c r="BE132" s="29">
        <v>0</v>
      </c>
      <c r="BF132" s="29">
        <v>258197.9</v>
      </c>
      <c r="BG132" s="29">
        <v>0</v>
      </c>
      <c r="BH132" s="29">
        <v>258197.9</v>
      </c>
      <c r="BI132" s="29">
        <v>0</v>
      </c>
      <c r="BJ132" s="29">
        <v>0</v>
      </c>
      <c r="BK132" s="29">
        <v>258197.9</v>
      </c>
      <c r="BL132" s="29">
        <v>0</v>
      </c>
      <c r="BM132" s="29">
        <v>258197.9</v>
      </c>
      <c r="BN132" s="29">
        <v>0</v>
      </c>
      <c r="BO132" s="29">
        <v>0</v>
      </c>
      <c r="BP132" s="29">
        <v>225419.1</v>
      </c>
      <c r="BQ132" s="29">
        <v>225419.1</v>
      </c>
      <c r="BR132" s="29">
        <v>0</v>
      </c>
      <c r="BS132" s="29">
        <v>0</v>
      </c>
      <c r="BT132" s="29">
        <v>225419.1</v>
      </c>
      <c r="BU132" s="29">
        <v>225419.1</v>
      </c>
      <c r="BV132" s="29">
        <v>0</v>
      </c>
      <c r="BW132" s="29">
        <v>0</v>
      </c>
      <c r="BX132" s="29">
        <v>0</v>
      </c>
      <c r="BY132" s="29">
        <v>0</v>
      </c>
      <c r="BZ132" s="29">
        <v>228621</v>
      </c>
      <c r="CA132" s="29">
        <v>0</v>
      </c>
      <c r="CB132" s="29">
        <v>228621</v>
      </c>
      <c r="CC132" s="29">
        <v>0</v>
      </c>
      <c r="CD132" s="29">
        <v>0</v>
      </c>
      <c r="CE132" s="29">
        <v>241282.5</v>
      </c>
      <c r="CF132" s="29">
        <v>0</v>
      </c>
      <c r="CG132" s="29">
        <v>241282.5</v>
      </c>
      <c r="CH132" s="29">
        <v>0</v>
      </c>
      <c r="CI132" s="29">
        <v>0</v>
      </c>
      <c r="CJ132" s="29">
        <v>254128.4</v>
      </c>
      <c r="CK132" s="29">
        <v>0</v>
      </c>
      <c r="CL132" s="29">
        <v>254128.4</v>
      </c>
      <c r="CM132" s="29">
        <v>0</v>
      </c>
      <c r="CN132" s="29">
        <v>0</v>
      </c>
      <c r="CO132" s="29">
        <v>254128.4</v>
      </c>
      <c r="CP132" s="29">
        <v>0</v>
      </c>
      <c r="CQ132" s="29">
        <v>254128.4</v>
      </c>
      <c r="CR132" s="29">
        <v>0</v>
      </c>
      <c r="CS132" s="29">
        <v>0</v>
      </c>
      <c r="CT132" s="29">
        <v>228755.5</v>
      </c>
      <c r="CU132" s="29">
        <v>0</v>
      </c>
      <c r="CV132" s="29">
        <v>228755.5</v>
      </c>
      <c r="CW132" s="29">
        <v>0</v>
      </c>
      <c r="CX132" s="29">
        <v>0</v>
      </c>
      <c r="CY132" s="29">
        <v>231881</v>
      </c>
      <c r="CZ132" s="29">
        <v>0</v>
      </c>
      <c r="DA132" s="29">
        <v>231881</v>
      </c>
      <c r="DB132" s="29">
        <v>0</v>
      </c>
      <c r="DC132" s="29">
        <v>0</v>
      </c>
      <c r="DD132" s="29">
        <v>244543.6</v>
      </c>
      <c r="DE132" s="29">
        <v>0</v>
      </c>
      <c r="DF132" s="29">
        <v>244543.6</v>
      </c>
      <c r="DG132" s="29">
        <v>0</v>
      </c>
      <c r="DH132" s="29">
        <v>0</v>
      </c>
      <c r="DI132" s="29">
        <v>225419.1</v>
      </c>
      <c r="DJ132" s="29">
        <v>0</v>
      </c>
      <c r="DK132" s="29">
        <v>225419.1</v>
      </c>
      <c r="DL132" s="29">
        <v>0</v>
      </c>
      <c r="DM132" s="29">
        <v>0</v>
      </c>
      <c r="DN132" s="29">
        <v>228621.1</v>
      </c>
      <c r="DO132" s="29">
        <v>0</v>
      </c>
      <c r="DP132" s="29">
        <v>228621.1</v>
      </c>
      <c r="DQ132" s="29">
        <v>0</v>
      </c>
      <c r="DR132" s="29">
        <v>0</v>
      </c>
      <c r="DS132" s="29">
        <v>241282.5</v>
      </c>
      <c r="DT132" s="29">
        <v>0</v>
      </c>
      <c r="DU132" s="29">
        <v>241282.5</v>
      </c>
      <c r="DV132" s="29">
        <v>0</v>
      </c>
      <c r="DW132" s="29">
        <v>0</v>
      </c>
      <c r="DX132" s="39" t="s">
        <v>73</v>
      </c>
      <c r="DY132" s="2"/>
      <c r="DZ132" s="2"/>
    </row>
    <row r="133" spans="1:130" ht="45" x14ac:dyDescent="0.25">
      <c r="A133" s="79"/>
      <c r="B133" s="77"/>
      <c r="C133" s="24" t="s">
        <v>139</v>
      </c>
      <c r="D133" s="24" t="s">
        <v>140</v>
      </c>
      <c r="E133" s="24" t="s">
        <v>141</v>
      </c>
      <c r="F133" s="24"/>
      <c r="G133" s="24"/>
      <c r="H133" s="24"/>
      <c r="I133" s="24"/>
      <c r="J133" s="24"/>
      <c r="K133" s="24"/>
      <c r="L133" s="24"/>
      <c r="M133" s="24"/>
      <c r="N133" s="24"/>
      <c r="O133" s="24"/>
      <c r="P133" s="24"/>
      <c r="Q133" s="24"/>
      <c r="R133" s="24"/>
      <c r="S133" s="24"/>
      <c r="T133" s="24"/>
      <c r="U133" s="24"/>
      <c r="V133" s="24"/>
      <c r="W133" s="24"/>
      <c r="X133" s="24"/>
      <c r="Y133" s="24"/>
      <c r="Z133" s="24"/>
      <c r="AA133" s="24" t="s">
        <v>145</v>
      </c>
      <c r="AB133" s="24" t="s">
        <v>146</v>
      </c>
      <c r="AC133" s="25" t="s">
        <v>141</v>
      </c>
      <c r="AD133" s="24"/>
      <c r="AE133" s="24"/>
      <c r="AF133" s="25"/>
      <c r="AG133" s="26"/>
      <c r="AH133" s="26"/>
      <c r="AI133" s="27"/>
      <c r="AJ133" s="77"/>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40"/>
      <c r="DY133" s="31" t="s">
        <v>84</v>
      </c>
      <c r="DZ133" s="2"/>
    </row>
    <row r="134" spans="1:130" ht="232.7" customHeight="1" x14ac:dyDescent="0.25">
      <c r="A134" s="78" t="s">
        <v>427</v>
      </c>
      <c r="B134" s="76" t="s">
        <v>428</v>
      </c>
      <c r="C134" s="24" t="s">
        <v>65</v>
      </c>
      <c r="D134" s="24" t="s">
        <v>378</v>
      </c>
      <c r="E134" s="24" t="s">
        <v>67</v>
      </c>
      <c r="F134" s="24"/>
      <c r="G134" s="24"/>
      <c r="H134" s="24"/>
      <c r="I134" s="24"/>
      <c r="J134" s="24"/>
      <c r="K134" s="24"/>
      <c r="L134" s="24"/>
      <c r="M134" s="24"/>
      <c r="N134" s="24"/>
      <c r="O134" s="24"/>
      <c r="P134" s="24"/>
      <c r="Q134" s="24"/>
      <c r="R134" s="24"/>
      <c r="S134" s="24"/>
      <c r="T134" s="24"/>
      <c r="U134" s="24"/>
      <c r="V134" s="24"/>
      <c r="W134" s="24"/>
      <c r="X134" s="24"/>
      <c r="Y134" s="24"/>
      <c r="Z134" s="24"/>
      <c r="AA134" s="24" t="s">
        <v>223</v>
      </c>
      <c r="AB134" s="24" t="s">
        <v>306</v>
      </c>
      <c r="AC134" s="25" t="s">
        <v>111</v>
      </c>
      <c r="AD134" s="24"/>
      <c r="AE134" s="24"/>
      <c r="AF134" s="25"/>
      <c r="AG134" s="26"/>
      <c r="AH134" s="26"/>
      <c r="AI134" s="27"/>
      <c r="AJ134" s="76" t="s">
        <v>133</v>
      </c>
      <c r="AK134" s="28" t="s">
        <v>429</v>
      </c>
      <c r="AL134" s="29">
        <v>44676.5</v>
      </c>
      <c r="AM134" s="29">
        <v>44676.5</v>
      </c>
      <c r="AN134" s="29">
        <v>0</v>
      </c>
      <c r="AO134" s="29">
        <v>0</v>
      </c>
      <c r="AP134" s="29">
        <v>44676.5</v>
      </c>
      <c r="AQ134" s="29">
        <v>44676.5</v>
      </c>
      <c r="AR134" s="29">
        <v>0</v>
      </c>
      <c r="AS134" s="29">
        <v>0</v>
      </c>
      <c r="AT134" s="29">
        <v>0</v>
      </c>
      <c r="AU134" s="29">
        <v>0</v>
      </c>
      <c r="AV134" s="29">
        <v>45133.3</v>
      </c>
      <c r="AW134" s="29">
        <v>0</v>
      </c>
      <c r="AX134" s="29">
        <v>45133.3</v>
      </c>
      <c r="AY134" s="29">
        <v>0</v>
      </c>
      <c r="AZ134" s="29">
        <v>0</v>
      </c>
      <c r="BA134" s="29">
        <v>48178.7</v>
      </c>
      <c r="BB134" s="29">
        <v>0</v>
      </c>
      <c r="BC134" s="29">
        <v>48178.7</v>
      </c>
      <c r="BD134" s="29">
        <v>0</v>
      </c>
      <c r="BE134" s="29">
        <v>0</v>
      </c>
      <c r="BF134" s="29">
        <v>50969.1</v>
      </c>
      <c r="BG134" s="29">
        <v>0</v>
      </c>
      <c r="BH134" s="29">
        <v>50969.1</v>
      </c>
      <c r="BI134" s="29">
        <v>0</v>
      </c>
      <c r="BJ134" s="29">
        <v>0</v>
      </c>
      <c r="BK134" s="29">
        <v>50969.1</v>
      </c>
      <c r="BL134" s="29">
        <v>0</v>
      </c>
      <c r="BM134" s="29">
        <v>50969.1</v>
      </c>
      <c r="BN134" s="29">
        <v>0</v>
      </c>
      <c r="BO134" s="29">
        <v>0</v>
      </c>
      <c r="BP134" s="29">
        <v>43894.6</v>
      </c>
      <c r="BQ134" s="29">
        <v>43894.6</v>
      </c>
      <c r="BR134" s="29">
        <v>0</v>
      </c>
      <c r="BS134" s="29">
        <v>0</v>
      </c>
      <c r="BT134" s="29">
        <v>43894.6</v>
      </c>
      <c r="BU134" s="29">
        <v>43894.6</v>
      </c>
      <c r="BV134" s="29">
        <v>0</v>
      </c>
      <c r="BW134" s="29">
        <v>0</v>
      </c>
      <c r="BX134" s="29">
        <v>0</v>
      </c>
      <c r="BY134" s="29">
        <v>0</v>
      </c>
      <c r="BZ134" s="29">
        <v>44933.3</v>
      </c>
      <c r="CA134" s="29">
        <v>0</v>
      </c>
      <c r="CB134" s="29">
        <v>44933.3</v>
      </c>
      <c r="CC134" s="29">
        <v>0</v>
      </c>
      <c r="CD134" s="29">
        <v>0</v>
      </c>
      <c r="CE134" s="29">
        <v>47978.7</v>
      </c>
      <c r="CF134" s="29">
        <v>0</v>
      </c>
      <c r="CG134" s="29">
        <v>47978.7</v>
      </c>
      <c r="CH134" s="29">
        <v>0</v>
      </c>
      <c r="CI134" s="29">
        <v>0</v>
      </c>
      <c r="CJ134" s="29">
        <v>50769.1</v>
      </c>
      <c r="CK134" s="29">
        <v>0</v>
      </c>
      <c r="CL134" s="29">
        <v>50769.1</v>
      </c>
      <c r="CM134" s="29">
        <v>0</v>
      </c>
      <c r="CN134" s="29">
        <v>0</v>
      </c>
      <c r="CO134" s="29">
        <v>50769.1</v>
      </c>
      <c r="CP134" s="29">
        <v>0</v>
      </c>
      <c r="CQ134" s="29">
        <v>50769.1</v>
      </c>
      <c r="CR134" s="29">
        <v>0</v>
      </c>
      <c r="CS134" s="29">
        <v>0</v>
      </c>
      <c r="CT134" s="29">
        <v>44676.5</v>
      </c>
      <c r="CU134" s="29">
        <v>0</v>
      </c>
      <c r="CV134" s="29">
        <v>44676.5</v>
      </c>
      <c r="CW134" s="29">
        <v>0</v>
      </c>
      <c r="CX134" s="29">
        <v>0</v>
      </c>
      <c r="CY134" s="29">
        <v>45133.3</v>
      </c>
      <c r="CZ134" s="29">
        <v>0</v>
      </c>
      <c r="DA134" s="29">
        <v>45133.3</v>
      </c>
      <c r="DB134" s="29">
        <v>0</v>
      </c>
      <c r="DC134" s="29">
        <v>0</v>
      </c>
      <c r="DD134" s="29">
        <v>48178.7</v>
      </c>
      <c r="DE134" s="29">
        <v>0</v>
      </c>
      <c r="DF134" s="29">
        <v>48178.7</v>
      </c>
      <c r="DG134" s="29">
        <v>0</v>
      </c>
      <c r="DH134" s="29">
        <v>0</v>
      </c>
      <c r="DI134" s="29">
        <v>43894.6</v>
      </c>
      <c r="DJ134" s="29">
        <v>0</v>
      </c>
      <c r="DK134" s="29">
        <v>43894.6</v>
      </c>
      <c r="DL134" s="29">
        <v>0</v>
      </c>
      <c r="DM134" s="29">
        <v>0</v>
      </c>
      <c r="DN134" s="29">
        <v>44933.3</v>
      </c>
      <c r="DO134" s="29">
        <v>0</v>
      </c>
      <c r="DP134" s="29">
        <v>44933.3</v>
      </c>
      <c r="DQ134" s="29">
        <v>0</v>
      </c>
      <c r="DR134" s="29">
        <v>0</v>
      </c>
      <c r="DS134" s="29">
        <v>47978.7</v>
      </c>
      <c r="DT134" s="29">
        <v>0</v>
      </c>
      <c r="DU134" s="29">
        <v>47978.7</v>
      </c>
      <c r="DV134" s="29">
        <v>0</v>
      </c>
      <c r="DW134" s="29">
        <v>0</v>
      </c>
      <c r="DX134" s="39" t="s">
        <v>73</v>
      </c>
      <c r="DY134" s="2"/>
      <c r="DZ134" s="2"/>
    </row>
    <row r="135" spans="1:130" ht="33.75" x14ac:dyDescent="0.25">
      <c r="A135" s="79"/>
      <c r="B135" s="77"/>
      <c r="C135" s="24" t="s">
        <v>139</v>
      </c>
      <c r="D135" s="24" t="s">
        <v>140</v>
      </c>
      <c r="E135" s="24" t="s">
        <v>141</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77"/>
      <c r="AK135" s="28"/>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40"/>
      <c r="DY135" s="31" t="s">
        <v>84</v>
      </c>
      <c r="DZ135" s="2"/>
    </row>
    <row r="136" spans="1:130" ht="94.5" x14ac:dyDescent="0.25">
      <c r="A136" s="16" t="s">
        <v>430</v>
      </c>
      <c r="B136" s="17" t="s">
        <v>431</v>
      </c>
      <c r="C136" s="18" t="s">
        <v>58</v>
      </c>
      <c r="D136" s="18" t="s">
        <v>58</v>
      </c>
      <c r="E136" s="18" t="s">
        <v>58</v>
      </c>
      <c r="F136" s="18" t="s">
        <v>58</v>
      </c>
      <c r="G136" s="18" t="s">
        <v>58</v>
      </c>
      <c r="H136" s="18" t="s">
        <v>58</v>
      </c>
      <c r="I136" s="18" t="s">
        <v>58</v>
      </c>
      <c r="J136" s="18" t="s">
        <v>58</v>
      </c>
      <c r="K136" s="18" t="s">
        <v>58</v>
      </c>
      <c r="L136" s="18" t="s">
        <v>58</v>
      </c>
      <c r="M136" s="18" t="s">
        <v>58</v>
      </c>
      <c r="N136" s="18" t="s">
        <v>58</v>
      </c>
      <c r="O136" s="18" t="s">
        <v>58</v>
      </c>
      <c r="P136" s="18" t="s">
        <v>58</v>
      </c>
      <c r="Q136" s="18" t="s">
        <v>58</v>
      </c>
      <c r="R136" s="18" t="s">
        <v>58</v>
      </c>
      <c r="S136" s="18" t="s">
        <v>58</v>
      </c>
      <c r="T136" s="18" t="s">
        <v>58</v>
      </c>
      <c r="U136" s="18" t="s">
        <v>58</v>
      </c>
      <c r="V136" s="18" t="s">
        <v>58</v>
      </c>
      <c r="W136" s="18" t="s">
        <v>58</v>
      </c>
      <c r="X136" s="18" t="s">
        <v>58</v>
      </c>
      <c r="Y136" s="18" t="s">
        <v>58</v>
      </c>
      <c r="Z136" s="18" t="s">
        <v>58</v>
      </c>
      <c r="AA136" s="18" t="s">
        <v>58</v>
      </c>
      <c r="AB136" s="18" t="s">
        <v>58</v>
      </c>
      <c r="AC136" s="18" t="s">
        <v>58</v>
      </c>
      <c r="AD136" s="18" t="s">
        <v>58</v>
      </c>
      <c r="AE136" s="18" t="s">
        <v>58</v>
      </c>
      <c r="AF136" s="18" t="s">
        <v>58</v>
      </c>
      <c r="AG136" s="19" t="s">
        <v>58</v>
      </c>
      <c r="AH136" s="19" t="s">
        <v>58</v>
      </c>
      <c r="AI136" s="19" t="s">
        <v>58</v>
      </c>
      <c r="AJ136" s="20" t="s">
        <v>58</v>
      </c>
      <c r="AK136" s="18" t="s">
        <v>58</v>
      </c>
      <c r="AL136" s="21">
        <v>158000.29999999999</v>
      </c>
      <c r="AM136" s="21">
        <v>156733.20000000001</v>
      </c>
      <c r="AN136" s="21">
        <v>8346.2000000000007</v>
      </c>
      <c r="AO136" s="21">
        <v>8346.2000000000007</v>
      </c>
      <c r="AP136" s="21">
        <v>80613</v>
      </c>
      <c r="AQ136" s="21">
        <v>79345.899999999994</v>
      </c>
      <c r="AR136" s="21">
        <v>0</v>
      </c>
      <c r="AS136" s="21">
        <v>0</v>
      </c>
      <c r="AT136" s="21">
        <v>69041.100000000006</v>
      </c>
      <c r="AU136" s="21">
        <v>69041.100000000006</v>
      </c>
      <c r="AV136" s="21">
        <v>171254.39999999999</v>
      </c>
      <c r="AW136" s="21">
        <v>41875.699999999997</v>
      </c>
      <c r="AX136" s="21">
        <v>80337.5</v>
      </c>
      <c r="AY136" s="21">
        <v>0</v>
      </c>
      <c r="AZ136" s="21">
        <v>49041.2</v>
      </c>
      <c r="BA136" s="21">
        <v>74456.899999999994</v>
      </c>
      <c r="BB136" s="21">
        <v>22313.200000000001</v>
      </c>
      <c r="BC136" s="21">
        <v>6147.4</v>
      </c>
      <c r="BD136" s="21">
        <v>0</v>
      </c>
      <c r="BE136" s="21">
        <v>45996.3</v>
      </c>
      <c r="BF136" s="21">
        <v>71041.899999999994</v>
      </c>
      <c r="BG136" s="21">
        <v>18000</v>
      </c>
      <c r="BH136" s="21">
        <v>5921</v>
      </c>
      <c r="BI136" s="21">
        <v>0</v>
      </c>
      <c r="BJ136" s="21">
        <v>47120.9</v>
      </c>
      <c r="BK136" s="21">
        <v>53041.9</v>
      </c>
      <c r="BL136" s="21">
        <v>0</v>
      </c>
      <c r="BM136" s="21">
        <v>5921</v>
      </c>
      <c r="BN136" s="21">
        <v>0</v>
      </c>
      <c r="BO136" s="21">
        <v>47120.9</v>
      </c>
      <c r="BP136" s="21">
        <v>158000.29999999999</v>
      </c>
      <c r="BQ136" s="21">
        <v>156733.20000000001</v>
      </c>
      <c r="BR136" s="21">
        <v>8346.2000000000007</v>
      </c>
      <c r="BS136" s="21">
        <v>8346.2000000000007</v>
      </c>
      <c r="BT136" s="21">
        <v>80613</v>
      </c>
      <c r="BU136" s="21">
        <v>79345.899999999994</v>
      </c>
      <c r="BV136" s="21">
        <v>0</v>
      </c>
      <c r="BW136" s="21">
        <v>0</v>
      </c>
      <c r="BX136" s="21">
        <v>69041.100000000006</v>
      </c>
      <c r="BY136" s="21">
        <v>69041.100000000006</v>
      </c>
      <c r="BZ136" s="21">
        <v>171254.39999999999</v>
      </c>
      <c r="CA136" s="21">
        <v>41875.699999999997</v>
      </c>
      <c r="CB136" s="21">
        <v>80337.5</v>
      </c>
      <c r="CC136" s="21">
        <v>0</v>
      </c>
      <c r="CD136" s="21">
        <v>49041.2</v>
      </c>
      <c r="CE136" s="21">
        <v>74456.899999999994</v>
      </c>
      <c r="CF136" s="21">
        <v>22313.200000000001</v>
      </c>
      <c r="CG136" s="21">
        <v>6147.4</v>
      </c>
      <c r="CH136" s="21">
        <v>0</v>
      </c>
      <c r="CI136" s="21">
        <v>45996.3</v>
      </c>
      <c r="CJ136" s="21">
        <v>71041.899999999994</v>
      </c>
      <c r="CK136" s="21">
        <v>18000</v>
      </c>
      <c r="CL136" s="21">
        <v>5921</v>
      </c>
      <c r="CM136" s="21">
        <v>0</v>
      </c>
      <c r="CN136" s="21">
        <v>47120.9</v>
      </c>
      <c r="CO136" s="21">
        <v>53041.9</v>
      </c>
      <c r="CP136" s="21">
        <v>0</v>
      </c>
      <c r="CQ136" s="21">
        <v>5921</v>
      </c>
      <c r="CR136" s="21">
        <v>0</v>
      </c>
      <c r="CS136" s="21">
        <v>47120.9</v>
      </c>
      <c r="CT136" s="21">
        <v>156733.20000000001</v>
      </c>
      <c r="CU136" s="21">
        <v>8346.2000000000007</v>
      </c>
      <c r="CV136" s="21">
        <v>79345.899999999994</v>
      </c>
      <c r="CW136" s="21">
        <v>0</v>
      </c>
      <c r="CX136" s="21">
        <v>69041.100000000006</v>
      </c>
      <c r="CY136" s="21">
        <v>171254.39999999999</v>
      </c>
      <c r="CZ136" s="21">
        <v>41875.699999999997</v>
      </c>
      <c r="DA136" s="21">
        <v>80337.5</v>
      </c>
      <c r="DB136" s="21">
        <v>0</v>
      </c>
      <c r="DC136" s="21">
        <v>49041.2</v>
      </c>
      <c r="DD136" s="21">
        <v>74456.899999999994</v>
      </c>
      <c r="DE136" s="21">
        <v>22313.200000000001</v>
      </c>
      <c r="DF136" s="21">
        <v>6147.4</v>
      </c>
      <c r="DG136" s="21">
        <v>0</v>
      </c>
      <c r="DH136" s="21">
        <v>45996.3</v>
      </c>
      <c r="DI136" s="21">
        <v>156733.20000000001</v>
      </c>
      <c r="DJ136" s="21">
        <v>8346.2000000000007</v>
      </c>
      <c r="DK136" s="21">
        <v>79345.899999999994</v>
      </c>
      <c r="DL136" s="21">
        <v>0</v>
      </c>
      <c r="DM136" s="21">
        <v>69041.100000000006</v>
      </c>
      <c r="DN136" s="21">
        <v>171254.39999999999</v>
      </c>
      <c r="DO136" s="21">
        <v>41875.699999999997</v>
      </c>
      <c r="DP136" s="21">
        <v>80337.5</v>
      </c>
      <c r="DQ136" s="21">
        <v>0</v>
      </c>
      <c r="DR136" s="21">
        <v>49041.2</v>
      </c>
      <c r="DS136" s="21">
        <v>74456.899999999994</v>
      </c>
      <c r="DT136" s="21">
        <v>22313.200000000001</v>
      </c>
      <c r="DU136" s="21">
        <v>6147.4</v>
      </c>
      <c r="DV136" s="21">
        <v>0</v>
      </c>
      <c r="DW136" s="21">
        <v>45996.3</v>
      </c>
      <c r="DX136" s="18"/>
      <c r="DY136" s="2"/>
      <c r="DZ136" s="2"/>
    </row>
    <row r="137" spans="1:130" ht="78.95" customHeight="1" x14ac:dyDescent="0.25">
      <c r="A137" s="78" t="s">
        <v>432</v>
      </c>
      <c r="B137" s="76" t="s">
        <v>433</v>
      </c>
      <c r="C137" s="24" t="s">
        <v>65</v>
      </c>
      <c r="D137" s="24" t="s">
        <v>434</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t="s">
        <v>223</v>
      </c>
      <c r="AB137" s="24" t="s">
        <v>435</v>
      </c>
      <c r="AC137" s="25" t="s">
        <v>111</v>
      </c>
      <c r="AD137" s="24" t="s">
        <v>436</v>
      </c>
      <c r="AE137" s="24" t="s">
        <v>69</v>
      </c>
      <c r="AF137" s="25" t="s">
        <v>153</v>
      </c>
      <c r="AG137" s="26"/>
      <c r="AH137" s="26"/>
      <c r="AI137" s="27"/>
      <c r="AJ137" s="76" t="s">
        <v>276</v>
      </c>
      <c r="AK137" s="28" t="s">
        <v>437</v>
      </c>
      <c r="AL137" s="29">
        <v>6850</v>
      </c>
      <c r="AM137" s="29">
        <v>6850</v>
      </c>
      <c r="AN137" s="29">
        <v>0</v>
      </c>
      <c r="AO137" s="29">
        <v>0</v>
      </c>
      <c r="AP137" s="29">
        <v>0</v>
      </c>
      <c r="AQ137" s="29">
        <v>0</v>
      </c>
      <c r="AR137" s="29">
        <v>0</v>
      </c>
      <c r="AS137" s="29">
        <v>0</v>
      </c>
      <c r="AT137" s="29">
        <v>6850</v>
      </c>
      <c r="AU137" s="29">
        <v>6850</v>
      </c>
      <c r="AV137" s="29">
        <v>7250</v>
      </c>
      <c r="AW137" s="29">
        <v>0</v>
      </c>
      <c r="AX137" s="29">
        <v>0</v>
      </c>
      <c r="AY137" s="29">
        <v>0</v>
      </c>
      <c r="AZ137" s="29">
        <v>7250</v>
      </c>
      <c r="BA137" s="29">
        <v>6250</v>
      </c>
      <c r="BB137" s="29">
        <v>0</v>
      </c>
      <c r="BC137" s="29">
        <v>0</v>
      </c>
      <c r="BD137" s="29">
        <v>0</v>
      </c>
      <c r="BE137" s="29">
        <v>6250</v>
      </c>
      <c r="BF137" s="29">
        <v>6480</v>
      </c>
      <c r="BG137" s="29">
        <v>0</v>
      </c>
      <c r="BH137" s="29">
        <v>0</v>
      </c>
      <c r="BI137" s="29">
        <v>0</v>
      </c>
      <c r="BJ137" s="29">
        <v>6480</v>
      </c>
      <c r="BK137" s="29">
        <v>6480</v>
      </c>
      <c r="BL137" s="29">
        <v>0</v>
      </c>
      <c r="BM137" s="29">
        <v>0</v>
      </c>
      <c r="BN137" s="29">
        <v>0</v>
      </c>
      <c r="BO137" s="29">
        <v>6480</v>
      </c>
      <c r="BP137" s="29">
        <v>6850</v>
      </c>
      <c r="BQ137" s="29">
        <v>6850</v>
      </c>
      <c r="BR137" s="29">
        <v>0</v>
      </c>
      <c r="BS137" s="29">
        <v>0</v>
      </c>
      <c r="BT137" s="29">
        <v>0</v>
      </c>
      <c r="BU137" s="29">
        <v>0</v>
      </c>
      <c r="BV137" s="29">
        <v>0</v>
      </c>
      <c r="BW137" s="29">
        <v>0</v>
      </c>
      <c r="BX137" s="29">
        <v>6850</v>
      </c>
      <c r="BY137" s="29">
        <v>6850</v>
      </c>
      <c r="BZ137" s="29">
        <v>7250</v>
      </c>
      <c r="CA137" s="29">
        <v>0</v>
      </c>
      <c r="CB137" s="29">
        <v>0</v>
      </c>
      <c r="CC137" s="29">
        <v>0</v>
      </c>
      <c r="CD137" s="29">
        <v>7250</v>
      </c>
      <c r="CE137" s="29">
        <v>6250</v>
      </c>
      <c r="CF137" s="29">
        <v>0</v>
      </c>
      <c r="CG137" s="29">
        <v>0</v>
      </c>
      <c r="CH137" s="29">
        <v>0</v>
      </c>
      <c r="CI137" s="29">
        <v>6250</v>
      </c>
      <c r="CJ137" s="29">
        <v>6480</v>
      </c>
      <c r="CK137" s="29">
        <v>0</v>
      </c>
      <c r="CL137" s="29">
        <v>0</v>
      </c>
      <c r="CM137" s="29">
        <v>0</v>
      </c>
      <c r="CN137" s="29">
        <v>6480</v>
      </c>
      <c r="CO137" s="29">
        <v>6480</v>
      </c>
      <c r="CP137" s="29">
        <v>0</v>
      </c>
      <c r="CQ137" s="29">
        <v>0</v>
      </c>
      <c r="CR137" s="29">
        <v>0</v>
      </c>
      <c r="CS137" s="29">
        <v>6480</v>
      </c>
      <c r="CT137" s="29">
        <v>6850</v>
      </c>
      <c r="CU137" s="29">
        <v>0</v>
      </c>
      <c r="CV137" s="29">
        <v>0</v>
      </c>
      <c r="CW137" s="29">
        <v>0</v>
      </c>
      <c r="CX137" s="29">
        <v>6850</v>
      </c>
      <c r="CY137" s="29">
        <v>7250</v>
      </c>
      <c r="CZ137" s="29">
        <v>0</v>
      </c>
      <c r="DA137" s="29">
        <v>0</v>
      </c>
      <c r="DB137" s="29">
        <v>0</v>
      </c>
      <c r="DC137" s="29">
        <v>7250</v>
      </c>
      <c r="DD137" s="29">
        <v>6250</v>
      </c>
      <c r="DE137" s="29">
        <v>0</v>
      </c>
      <c r="DF137" s="29">
        <v>0</v>
      </c>
      <c r="DG137" s="29">
        <v>0</v>
      </c>
      <c r="DH137" s="29">
        <v>6250</v>
      </c>
      <c r="DI137" s="29">
        <v>6850</v>
      </c>
      <c r="DJ137" s="29">
        <v>0</v>
      </c>
      <c r="DK137" s="29">
        <v>0</v>
      </c>
      <c r="DL137" s="29">
        <v>0</v>
      </c>
      <c r="DM137" s="29">
        <v>6850</v>
      </c>
      <c r="DN137" s="29">
        <v>7250</v>
      </c>
      <c r="DO137" s="29">
        <v>0</v>
      </c>
      <c r="DP137" s="29">
        <v>0</v>
      </c>
      <c r="DQ137" s="29">
        <v>0</v>
      </c>
      <c r="DR137" s="29">
        <v>7250</v>
      </c>
      <c r="DS137" s="29">
        <v>6250</v>
      </c>
      <c r="DT137" s="29">
        <v>0</v>
      </c>
      <c r="DU137" s="29">
        <v>0</v>
      </c>
      <c r="DV137" s="29">
        <v>0</v>
      </c>
      <c r="DW137" s="29">
        <v>6250</v>
      </c>
      <c r="DX137" s="39" t="s">
        <v>73</v>
      </c>
      <c r="DY137" s="2"/>
      <c r="DZ137" s="2"/>
    </row>
    <row r="138" spans="1:130" ht="90" x14ac:dyDescent="0.25">
      <c r="A138" s="79"/>
      <c r="B138" s="77"/>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t="s">
        <v>438</v>
      </c>
      <c r="AB138" s="24" t="s">
        <v>439</v>
      </c>
      <c r="AC138" s="25" t="s">
        <v>130</v>
      </c>
      <c r="AD138" s="24"/>
      <c r="AE138" s="24"/>
      <c r="AF138" s="25"/>
      <c r="AG138" s="26"/>
      <c r="AH138" s="26"/>
      <c r="AI138" s="27"/>
      <c r="AJ138" s="77"/>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84</v>
      </c>
      <c r="DZ138" s="2"/>
    </row>
    <row r="139" spans="1:130" ht="126" x14ac:dyDescent="0.25">
      <c r="A139" s="16" t="s">
        <v>440</v>
      </c>
      <c r="B139" s="17" t="s">
        <v>441</v>
      </c>
      <c r="C139" s="18" t="s">
        <v>58</v>
      </c>
      <c r="D139" s="18" t="s">
        <v>58</v>
      </c>
      <c r="E139" s="18" t="s">
        <v>58</v>
      </c>
      <c r="F139" s="18" t="s">
        <v>58</v>
      </c>
      <c r="G139" s="18" t="s">
        <v>58</v>
      </c>
      <c r="H139" s="18" t="s">
        <v>58</v>
      </c>
      <c r="I139" s="18" t="s">
        <v>58</v>
      </c>
      <c r="J139" s="18" t="s">
        <v>58</v>
      </c>
      <c r="K139" s="18" t="s">
        <v>58</v>
      </c>
      <c r="L139" s="18" t="s">
        <v>58</v>
      </c>
      <c r="M139" s="18" t="s">
        <v>58</v>
      </c>
      <c r="N139" s="18" t="s">
        <v>58</v>
      </c>
      <c r="O139" s="18" t="s">
        <v>58</v>
      </c>
      <c r="P139" s="18" t="s">
        <v>58</v>
      </c>
      <c r="Q139" s="18" t="s">
        <v>58</v>
      </c>
      <c r="R139" s="18" t="s">
        <v>58</v>
      </c>
      <c r="S139" s="18" t="s">
        <v>58</v>
      </c>
      <c r="T139" s="18" t="s">
        <v>58</v>
      </c>
      <c r="U139" s="18" t="s">
        <v>58</v>
      </c>
      <c r="V139" s="18" t="s">
        <v>58</v>
      </c>
      <c r="W139" s="18" t="s">
        <v>58</v>
      </c>
      <c r="X139" s="18" t="s">
        <v>58</v>
      </c>
      <c r="Y139" s="18" t="s">
        <v>58</v>
      </c>
      <c r="Z139" s="18" t="s">
        <v>58</v>
      </c>
      <c r="AA139" s="18" t="s">
        <v>58</v>
      </c>
      <c r="AB139" s="18" t="s">
        <v>58</v>
      </c>
      <c r="AC139" s="18" t="s">
        <v>58</v>
      </c>
      <c r="AD139" s="18" t="s">
        <v>58</v>
      </c>
      <c r="AE139" s="18" t="s">
        <v>58</v>
      </c>
      <c r="AF139" s="18" t="s">
        <v>58</v>
      </c>
      <c r="AG139" s="19" t="s">
        <v>58</v>
      </c>
      <c r="AH139" s="19" t="s">
        <v>58</v>
      </c>
      <c r="AI139" s="19" t="s">
        <v>58</v>
      </c>
      <c r="AJ139" s="20" t="s">
        <v>58</v>
      </c>
      <c r="AK139" s="18" t="s">
        <v>58</v>
      </c>
      <c r="AL139" s="21">
        <v>6654</v>
      </c>
      <c r="AM139" s="21">
        <v>6654</v>
      </c>
      <c r="AN139" s="21">
        <v>0</v>
      </c>
      <c r="AO139" s="21">
        <v>0</v>
      </c>
      <c r="AP139" s="21">
        <v>6654</v>
      </c>
      <c r="AQ139" s="21">
        <v>6654</v>
      </c>
      <c r="AR139" s="21">
        <v>0</v>
      </c>
      <c r="AS139" s="21">
        <v>0</v>
      </c>
      <c r="AT139" s="21">
        <v>0</v>
      </c>
      <c r="AU139" s="21">
        <v>0</v>
      </c>
      <c r="AV139" s="21">
        <v>6856</v>
      </c>
      <c r="AW139" s="21">
        <v>0</v>
      </c>
      <c r="AX139" s="21">
        <v>6856</v>
      </c>
      <c r="AY139" s="21">
        <v>0</v>
      </c>
      <c r="AZ139" s="21">
        <v>0</v>
      </c>
      <c r="BA139" s="21">
        <v>5693</v>
      </c>
      <c r="BB139" s="21">
        <v>0</v>
      </c>
      <c r="BC139" s="21">
        <v>5693</v>
      </c>
      <c r="BD139" s="21">
        <v>0</v>
      </c>
      <c r="BE139" s="21">
        <v>0</v>
      </c>
      <c r="BF139" s="21">
        <v>5921</v>
      </c>
      <c r="BG139" s="21">
        <v>0</v>
      </c>
      <c r="BH139" s="21">
        <v>5921</v>
      </c>
      <c r="BI139" s="21">
        <v>0</v>
      </c>
      <c r="BJ139" s="21">
        <v>0</v>
      </c>
      <c r="BK139" s="21">
        <v>5921</v>
      </c>
      <c r="BL139" s="21">
        <v>0</v>
      </c>
      <c r="BM139" s="21">
        <v>5921</v>
      </c>
      <c r="BN139" s="21">
        <v>0</v>
      </c>
      <c r="BO139" s="21">
        <v>0</v>
      </c>
      <c r="BP139" s="21">
        <v>6654</v>
      </c>
      <c r="BQ139" s="21">
        <v>6654</v>
      </c>
      <c r="BR139" s="21">
        <v>0</v>
      </c>
      <c r="BS139" s="21">
        <v>0</v>
      </c>
      <c r="BT139" s="21">
        <v>6654</v>
      </c>
      <c r="BU139" s="21">
        <v>6654</v>
      </c>
      <c r="BV139" s="21">
        <v>0</v>
      </c>
      <c r="BW139" s="21">
        <v>0</v>
      </c>
      <c r="BX139" s="21">
        <v>0</v>
      </c>
      <c r="BY139" s="21">
        <v>0</v>
      </c>
      <c r="BZ139" s="21">
        <v>6856</v>
      </c>
      <c r="CA139" s="21">
        <v>0</v>
      </c>
      <c r="CB139" s="21">
        <v>6856</v>
      </c>
      <c r="CC139" s="21">
        <v>0</v>
      </c>
      <c r="CD139" s="21">
        <v>0</v>
      </c>
      <c r="CE139" s="21">
        <v>5693</v>
      </c>
      <c r="CF139" s="21">
        <v>0</v>
      </c>
      <c r="CG139" s="21">
        <v>5693</v>
      </c>
      <c r="CH139" s="21">
        <v>0</v>
      </c>
      <c r="CI139" s="21">
        <v>0</v>
      </c>
      <c r="CJ139" s="21">
        <v>5921</v>
      </c>
      <c r="CK139" s="21">
        <v>0</v>
      </c>
      <c r="CL139" s="21">
        <v>5921</v>
      </c>
      <c r="CM139" s="21">
        <v>0</v>
      </c>
      <c r="CN139" s="21">
        <v>0</v>
      </c>
      <c r="CO139" s="21">
        <v>5921</v>
      </c>
      <c r="CP139" s="21">
        <v>0</v>
      </c>
      <c r="CQ139" s="21">
        <v>5921</v>
      </c>
      <c r="CR139" s="21">
        <v>0</v>
      </c>
      <c r="CS139" s="21">
        <v>0</v>
      </c>
      <c r="CT139" s="21">
        <v>6654</v>
      </c>
      <c r="CU139" s="21">
        <v>0</v>
      </c>
      <c r="CV139" s="21">
        <v>6654</v>
      </c>
      <c r="CW139" s="21">
        <v>0</v>
      </c>
      <c r="CX139" s="21">
        <v>0</v>
      </c>
      <c r="CY139" s="21">
        <v>6856</v>
      </c>
      <c r="CZ139" s="21">
        <v>0</v>
      </c>
      <c r="DA139" s="21">
        <v>6856</v>
      </c>
      <c r="DB139" s="21">
        <v>0</v>
      </c>
      <c r="DC139" s="21">
        <v>0</v>
      </c>
      <c r="DD139" s="21">
        <v>5693</v>
      </c>
      <c r="DE139" s="21">
        <v>0</v>
      </c>
      <c r="DF139" s="21">
        <v>5693</v>
      </c>
      <c r="DG139" s="21">
        <v>0</v>
      </c>
      <c r="DH139" s="21">
        <v>0</v>
      </c>
      <c r="DI139" s="21">
        <v>6654</v>
      </c>
      <c r="DJ139" s="21">
        <v>0</v>
      </c>
      <c r="DK139" s="21">
        <v>6654</v>
      </c>
      <c r="DL139" s="21">
        <v>0</v>
      </c>
      <c r="DM139" s="21">
        <v>0</v>
      </c>
      <c r="DN139" s="21">
        <v>6856</v>
      </c>
      <c r="DO139" s="21">
        <v>0</v>
      </c>
      <c r="DP139" s="21">
        <v>6856</v>
      </c>
      <c r="DQ139" s="21">
        <v>0</v>
      </c>
      <c r="DR139" s="21">
        <v>0</v>
      </c>
      <c r="DS139" s="21">
        <v>5693</v>
      </c>
      <c r="DT139" s="21">
        <v>0</v>
      </c>
      <c r="DU139" s="21">
        <v>5693</v>
      </c>
      <c r="DV139" s="21">
        <v>0</v>
      </c>
      <c r="DW139" s="21">
        <v>0</v>
      </c>
      <c r="DX139" s="18"/>
      <c r="DY139" s="2"/>
      <c r="DZ139" s="2"/>
    </row>
    <row r="140" spans="1:130" ht="101.45" customHeight="1" x14ac:dyDescent="0.25">
      <c r="A140" s="78" t="s">
        <v>442</v>
      </c>
      <c r="B140" s="76" t="s">
        <v>443</v>
      </c>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t="s">
        <v>223</v>
      </c>
      <c r="AB140" s="24" t="s">
        <v>306</v>
      </c>
      <c r="AC140" s="25" t="s">
        <v>111</v>
      </c>
      <c r="AD140" s="24" t="s">
        <v>444</v>
      </c>
      <c r="AE140" s="24" t="s">
        <v>69</v>
      </c>
      <c r="AF140" s="25" t="s">
        <v>156</v>
      </c>
      <c r="AG140" s="26"/>
      <c r="AH140" s="26"/>
      <c r="AI140" s="27"/>
      <c r="AJ140" s="76" t="s">
        <v>445</v>
      </c>
      <c r="AK140" s="28" t="s">
        <v>437</v>
      </c>
      <c r="AL140" s="29">
        <v>6654</v>
      </c>
      <c r="AM140" s="29">
        <v>6654</v>
      </c>
      <c r="AN140" s="29">
        <v>0</v>
      </c>
      <c r="AO140" s="29">
        <v>0</v>
      </c>
      <c r="AP140" s="29">
        <v>6654</v>
      </c>
      <c r="AQ140" s="29">
        <v>6654</v>
      </c>
      <c r="AR140" s="29">
        <v>0</v>
      </c>
      <c r="AS140" s="29">
        <v>0</v>
      </c>
      <c r="AT140" s="29">
        <v>0</v>
      </c>
      <c r="AU140" s="29">
        <v>0</v>
      </c>
      <c r="AV140" s="29">
        <v>6856</v>
      </c>
      <c r="AW140" s="29">
        <v>0</v>
      </c>
      <c r="AX140" s="29">
        <v>6856</v>
      </c>
      <c r="AY140" s="29">
        <v>0</v>
      </c>
      <c r="AZ140" s="29">
        <v>0</v>
      </c>
      <c r="BA140" s="29">
        <v>5693</v>
      </c>
      <c r="BB140" s="29">
        <v>0</v>
      </c>
      <c r="BC140" s="29">
        <v>5693</v>
      </c>
      <c r="BD140" s="29">
        <v>0</v>
      </c>
      <c r="BE140" s="29">
        <v>0</v>
      </c>
      <c r="BF140" s="29">
        <v>5921</v>
      </c>
      <c r="BG140" s="29">
        <v>0</v>
      </c>
      <c r="BH140" s="29">
        <v>5921</v>
      </c>
      <c r="BI140" s="29">
        <v>0</v>
      </c>
      <c r="BJ140" s="29">
        <v>0</v>
      </c>
      <c r="BK140" s="29">
        <v>5921</v>
      </c>
      <c r="BL140" s="29">
        <v>0</v>
      </c>
      <c r="BM140" s="29">
        <v>5921</v>
      </c>
      <c r="BN140" s="29">
        <v>0</v>
      </c>
      <c r="BO140" s="29">
        <v>0</v>
      </c>
      <c r="BP140" s="29">
        <v>6654</v>
      </c>
      <c r="BQ140" s="29">
        <v>6654</v>
      </c>
      <c r="BR140" s="29">
        <v>0</v>
      </c>
      <c r="BS140" s="29">
        <v>0</v>
      </c>
      <c r="BT140" s="29">
        <v>6654</v>
      </c>
      <c r="BU140" s="29">
        <v>6654</v>
      </c>
      <c r="BV140" s="29">
        <v>0</v>
      </c>
      <c r="BW140" s="29">
        <v>0</v>
      </c>
      <c r="BX140" s="29">
        <v>0</v>
      </c>
      <c r="BY140" s="29">
        <v>0</v>
      </c>
      <c r="BZ140" s="29">
        <v>6856</v>
      </c>
      <c r="CA140" s="29">
        <v>0</v>
      </c>
      <c r="CB140" s="29">
        <v>6856</v>
      </c>
      <c r="CC140" s="29">
        <v>0</v>
      </c>
      <c r="CD140" s="29">
        <v>0</v>
      </c>
      <c r="CE140" s="29">
        <v>5693</v>
      </c>
      <c r="CF140" s="29">
        <v>0</v>
      </c>
      <c r="CG140" s="29">
        <v>5693</v>
      </c>
      <c r="CH140" s="29">
        <v>0</v>
      </c>
      <c r="CI140" s="29">
        <v>0</v>
      </c>
      <c r="CJ140" s="29">
        <v>5921</v>
      </c>
      <c r="CK140" s="29">
        <v>0</v>
      </c>
      <c r="CL140" s="29">
        <v>5921</v>
      </c>
      <c r="CM140" s="29">
        <v>0</v>
      </c>
      <c r="CN140" s="29">
        <v>0</v>
      </c>
      <c r="CO140" s="29">
        <v>5921</v>
      </c>
      <c r="CP140" s="29">
        <v>0</v>
      </c>
      <c r="CQ140" s="29">
        <v>5921</v>
      </c>
      <c r="CR140" s="29">
        <v>0</v>
      </c>
      <c r="CS140" s="29">
        <v>0</v>
      </c>
      <c r="CT140" s="29">
        <v>6654</v>
      </c>
      <c r="CU140" s="29">
        <v>0</v>
      </c>
      <c r="CV140" s="29">
        <v>6654</v>
      </c>
      <c r="CW140" s="29">
        <v>0</v>
      </c>
      <c r="CX140" s="29">
        <v>0</v>
      </c>
      <c r="CY140" s="29">
        <v>6856</v>
      </c>
      <c r="CZ140" s="29">
        <v>0</v>
      </c>
      <c r="DA140" s="29">
        <v>6856</v>
      </c>
      <c r="DB140" s="29">
        <v>0</v>
      </c>
      <c r="DC140" s="29">
        <v>0</v>
      </c>
      <c r="DD140" s="29">
        <v>5693</v>
      </c>
      <c r="DE140" s="29">
        <v>0</v>
      </c>
      <c r="DF140" s="29">
        <v>5693</v>
      </c>
      <c r="DG140" s="29">
        <v>0</v>
      </c>
      <c r="DH140" s="29">
        <v>0</v>
      </c>
      <c r="DI140" s="29">
        <v>6654</v>
      </c>
      <c r="DJ140" s="29">
        <v>0</v>
      </c>
      <c r="DK140" s="29">
        <v>6654</v>
      </c>
      <c r="DL140" s="29">
        <v>0</v>
      </c>
      <c r="DM140" s="29">
        <v>0</v>
      </c>
      <c r="DN140" s="29">
        <v>6856</v>
      </c>
      <c r="DO140" s="29">
        <v>0</v>
      </c>
      <c r="DP140" s="29">
        <v>6856</v>
      </c>
      <c r="DQ140" s="29">
        <v>0</v>
      </c>
      <c r="DR140" s="29">
        <v>0</v>
      </c>
      <c r="DS140" s="29">
        <v>5693</v>
      </c>
      <c r="DT140" s="29">
        <v>0</v>
      </c>
      <c r="DU140" s="29">
        <v>5693</v>
      </c>
      <c r="DV140" s="29">
        <v>0</v>
      </c>
      <c r="DW140" s="29">
        <v>0</v>
      </c>
      <c r="DX140" s="39" t="s">
        <v>73</v>
      </c>
      <c r="DY140" s="2"/>
      <c r="DZ140" s="2"/>
    </row>
    <row r="141" spans="1:130" ht="90" x14ac:dyDescent="0.25">
      <c r="A141" s="79"/>
      <c r="B141" s="77"/>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438</v>
      </c>
      <c r="AB141" s="24" t="s">
        <v>439</v>
      </c>
      <c r="AC141" s="25" t="s">
        <v>130</v>
      </c>
      <c r="AD141" s="24"/>
      <c r="AE141" s="24"/>
      <c r="AF141" s="25"/>
      <c r="AG141" s="26"/>
      <c r="AH141" s="26"/>
      <c r="AI141" s="27"/>
      <c r="AJ141" s="77"/>
      <c r="AK141" s="28"/>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40"/>
      <c r="DY141" s="31" t="s">
        <v>84</v>
      </c>
      <c r="DZ141" s="2"/>
    </row>
    <row r="142" spans="1:130" ht="21" x14ac:dyDescent="0.25">
      <c r="A142" s="16" t="s">
        <v>446</v>
      </c>
      <c r="B142" s="17" t="s">
        <v>447</v>
      </c>
      <c r="C142" s="18" t="s">
        <v>58</v>
      </c>
      <c r="D142" s="18" t="s">
        <v>58</v>
      </c>
      <c r="E142" s="18" t="s">
        <v>58</v>
      </c>
      <c r="F142" s="18" t="s">
        <v>58</v>
      </c>
      <c r="G142" s="18" t="s">
        <v>58</v>
      </c>
      <c r="H142" s="18" t="s">
        <v>58</v>
      </c>
      <c r="I142" s="18" t="s">
        <v>58</v>
      </c>
      <c r="J142" s="18" t="s">
        <v>58</v>
      </c>
      <c r="K142" s="18" t="s">
        <v>58</v>
      </c>
      <c r="L142" s="18" t="s">
        <v>58</v>
      </c>
      <c r="M142" s="18" t="s">
        <v>58</v>
      </c>
      <c r="N142" s="18" t="s">
        <v>58</v>
      </c>
      <c r="O142" s="18" t="s">
        <v>58</v>
      </c>
      <c r="P142" s="18" t="s">
        <v>58</v>
      </c>
      <c r="Q142" s="18" t="s">
        <v>58</v>
      </c>
      <c r="R142" s="18" t="s">
        <v>58</v>
      </c>
      <c r="S142" s="18" t="s">
        <v>58</v>
      </c>
      <c r="T142" s="18" t="s">
        <v>58</v>
      </c>
      <c r="U142" s="18" t="s">
        <v>58</v>
      </c>
      <c r="V142" s="18" t="s">
        <v>58</v>
      </c>
      <c r="W142" s="18" t="s">
        <v>58</v>
      </c>
      <c r="X142" s="18" t="s">
        <v>58</v>
      </c>
      <c r="Y142" s="18" t="s">
        <v>58</v>
      </c>
      <c r="Z142" s="18" t="s">
        <v>58</v>
      </c>
      <c r="AA142" s="18" t="s">
        <v>58</v>
      </c>
      <c r="AB142" s="18" t="s">
        <v>58</v>
      </c>
      <c r="AC142" s="18" t="s">
        <v>58</v>
      </c>
      <c r="AD142" s="18" t="s">
        <v>58</v>
      </c>
      <c r="AE142" s="18" t="s">
        <v>58</v>
      </c>
      <c r="AF142" s="18" t="s">
        <v>58</v>
      </c>
      <c r="AG142" s="19" t="s">
        <v>58</v>
      </c>
      <c r="AH142" s="19" t="s">
        <v>58</v>
      </c>
      <c r="AI142" s="19" t="s">
        <v>58</v>
      </c>
      <c r="AJ142" s="20" t="s">
        <v>58</v>
      </c>
      <c r="AK142" s="18" t="s">
        <v>58</v>
      </c>
      <c r="AL142" s="21">
        <v>144496.29999999999</v>
      </c>
      <c r="AM142" s="21">
        <v>143229.20000000001</v>
      </c>
      <c r="AN142" s="21">
        <v>8346.2000000000007</v>
      </c>
      <c r="AO142" s="21">
        <v>8346.2000000000007</v>
      </c>
      <c r="AP142" s="21">
        <v>73959</v>
      </c>
      <c r="AQ142" s="21">
        <v>72691.899999999994</v>
      </c>
      <c r="AR142" s="21">
        <v>0</v>
      </c>
      <c r="AS142" s="21">
        <v>0</v>
      </c>
      <c r="AT142" s="21">
        <v>62191.1</v>
      </c>
      <c r="AU142" s="21">
        <v>62191.1</v>
      </c>
      <c r="AV142" s="21">
        <v>157148.4</v>
      </c>
      <c r="AW142" s="21">
        <v>41875.699999999997</v>
      </c>
      <c r="AX142" s="21">
        <v>73481.5</v>
      </c>
      <c r="AY142" s="21">
        <v>0</v>
      </c>
      <c r="AZ142" s="21">
        <v>41791.199999999997</v>
      </c>
      <c r="BA142" s="21">
        <v>62513.9</v>
      </c>
      <c r="BB142" s="21">
        <v>22313.200000000001</v>
      </c>
      <c r="BC142" s="21">
        <v>454.4</v>
      </c>
      <c r="BD142" s="21">
        <v>0</v>
      </c>
      <c r="BE142" s="21">
        <v>39746.300000000003</v>
      </c>
      <c r="BF142" s="21">
        <v>58640.9</v>
      </c>
      <c r="BG142" s="21">
        <v>18000</v>
      </c>
      <c r="BH142" s="21">
        <v>0</v>
      </c>
      <c r="BI142" s="21">
        <v>0</v>
      </c>
      <c r="BJ142" s="21">
        <v>40640.9</v>
      </c>
      <c r="BK142" s="21">
        <v>40640.9</v>
      </c>
      <c r="BL142" s="21">
        <v>0</v>
      </c>
      <c r="BM142" s="21">
        <v>0</v>
      </c>
      <c r="BN142" s="21">
        <v>0</v>
      </c>
      <c r="BO142" s="21">
        <v>40640.9</v>
      </c>
      <c r="BP142" s="21">
        <v>144496.29999999999</v>
      </c>
      <c r="BQ142" s="21">
        <v>143229.20000000001</v>
      </c>
      <c r="BR142" s="21">
        <v>8346.2000000000007</v>
      </c>
      <c r="BS142" s="21">
        <v>8346.2000000000007</v>
      </c>
      <c r="BT142" s="21">
        <v>73959</v>
      </c>
      <c r="BU142" s="21">
        <v>72691.899999999994</v>
      </c>
      <c r="BV142" s="21">
        <v>0</v>
      </c>
      <c r="BW142" s="21">
        <v>0</v>
      </c>
      <c r="BX142" s="21">
        <v>62191.1</v>
      </c>
      <c r="BY142" s="21">
        <v>62191.1</v>
      </c>
      <c r="BZ142" s="21">
        <v>157148.4</v>
      </c>
      <c r="CA142" s="21">
        <v>41875.699999999997</v>
      </c>
      <c r="CB142" s="21">
        <v>73481.5</v>
      </c>
      <c r="CC142" s="21">
        <v>0</v>
      </c>
      <c r="CD142" s="21">
        <v>41791.199999999997</v>
      </c>
      <c r="CE142" s="21">
        <v>62513.9</v>
      </c>
      <c r="CF142" s="21">
        <v>22313.200000000001</v>
      </c>
      <c r="CG142" s="21">
        <v>454.4</v>
      </c>
      <c r="CH142" s="21">
        <v>0</v>
      </c>
      <c r="CI142" s="21">
        <v>39746.300000000003</v>
      </c>
      <c r="CJ142" s="21">
        <v>58640.9</v>
      </c>
      <c r="CK142" s="21">
        <v>18000</v>
      </c>
      <c r="CL142" s="21">
        <v>0</v>
      </c>
      <c r="CM142" s="21">
        <v>0</v>
      </c>
      <c r="CN142" s="21">
        <v>40640.9</v>
      </c>
      <c r="CO142" s="21">
        <v>40640.9</v>
      </c>
      <c r="CP142" s="21">
        <v>0</v>
      </c>
      <c r="CQ142" s="21">
        <v>0</v>
      </c>
      <c r="CR142" s="21">
        <v>0</v>
      </c>
      <c r="CS142" s="21">
        <v>40640.9</v>
      </c>
      <c r="CT142" s="21">
        <v>143229.20000000001</v>
      </c>
      <c r="CU142" s="21">
        <v>8346.2000000000007</v>
      </c>
      <c r="CV142" s="21">
        <v>72691.899999999994</v>
      </c>
      <c r="CW142" s="21">
        <v>0</v>
      </c>
      <c r="CX142" s="21">
        <v>62191.1</v>
      </c>
      <c r="CY142" s="21">
        <v>157148.4</v>
      </c>
      <c r="CZ142" s="21">
        <v>41875.699999999997</v>
      </c>
      <c r="DA142" s="21">
        <v>73481.5</v>
      </c>
      <c r="DB142" s="21">
        <v>0</v>
      </c>
      <c r="DC142" s="21">
        <v>41791.199999999997</v>
      </c>
      <c r="DD142" s="21">
        <v>62513.9</v>
      </c>
      <c r="DE142" s="21">
        <v>22313.200000000001</v>
      </c>
      <c r="DF142" s="21">
        <v>454.4</v>
      </c>
      <c r="DG142" s="21">
        <v>0</v>
      </c>
      <c r="DH142" s="21">
        <v>39746.300000000003</v>
      </c>
      <c r="DI142" s="21">
        <v>143229.20000000001</v>
      </c>
      <c r="DJ142" s="21">
        <v>8346.2000000000007</v>
      </c>
      <c r="DK142" s="21">
        <v>72691.899999999994</v>
      </c>
      <c r="DL142" s="21">
        <v>0</v>
      </c>
      <c r="DM142" s="21">
        <v>62191.1</v>
      </c>
      <c r="DN142" s="21">
        <v>157148.4</v>
      </c>
      <c r="DO142" s="21">
        <v>41875.699999999997</v>
      </c>
      <c r="DP142" s="21">
        <v>73481.5</v>
      </c>
      <c r="DQ142" s="21">
        <v>0</v>
      </c>
      <c r="DR142" s="21">
        <v>41791.199999999997</v>
      </c>
      <c r="DS142" s="21">
        <v>62513.9</v>
      </c>
      <c r="DT142" s="21">
        <v>22313.200000000001</v>
      </c>
      <c r="DU142" s="21">
        <v>454.4</v>
      </c>
      <c r="DV142" s="21">
        <v>0</v>
      </c>
      <c r="DW142" s="21">
        <v>39746.300000000003</v>
      </c>
      <c r="DX142" s="18"/>
      <c r="DY142" s="2"/>
      <c r="DZ142" s="2"/>
    </row>
    <row r="143" spans="1:130" ht="73.5" x14ac:dyDescent="0.25">
      <c r="A143" s="16" t="s">
        <v>448</v>
      </c>
      <c r="B143" s="17" t="s">
        <v>449</v>
      </c>
      <c r="C143" s="18" t="s">
        <v>58</v>
      </c>
      <c r="D143" s="18" t="s">
        <v>58</v>
      </c>
      <c r="E143" s="18" t="s">
        <v>58</v>
      </c>
      <c r="F143" s="18" t="s">
        <v>58</v>
      </c>
      <c r="G143" s="18" t="s">
        <v>58</v>
      </c>
      <c r="H143" s="18" t="s">
        <v>58</v>
      </c>
      <c r="I143" s="18" t="s">
        <v>58</v>
      </c>
      <c r="J143" s="18" t="s">
        <v>58</v>
      </c>
      <c r="K143" s="18" t="s">
        <v>58</v>
      </c>
      <c r="L143" s="18" t="s">
        <v>58</v>
      </c>
      <c r="M143" s="18" t="s">
        <v>58</v>
      </c>
      <c r="N143" s="18" t="s">
        <v>58</v>
      </c>
      <c r="O143" s="18" t="s">
        <v>58</v>
      </c>
      <c r="P143" s="18" t="s">
        <v>58</v>
      </c>
      <c r="Q143" s="18" t="s">
        <v>58</v>
      </c>
      <c r="R143" s="18" t="s">
        <v>58</v>
      </c>
      <c r="S143" s="18" t="s">
        <v>58</v>
      </c>
      <c r="T143" s="18" t="s">
        <v>58</v>
      </c>
      <c r="U143" s="18" t="s">
        <v>58</v>
      </c>
      <c r="V143" s="18" t="s">
        <v>58</v>
      </c>
      <c r="W143" s="18" t="s">
        <v>58</v>
      </c>
      <c r="X143" s="18" t="s">
        <v>58</v>
      </c>
      <c r="Y143" s="18" t="s">
        <v>58</v>
      </c>
      <c r="Z143" s="18" t="s">
        <v>58</v>
      </c>
      <c r="AA143" s="18" t="s">
        <v>58</v>
      </c>
      <c r="AB143" s="18" t="s">
        <v>58</v>
      </c>
      <c r="AC143" s="18" t="s">
        <v>58</v>
      </c>
      <c r="AD143" s="18" t="s">
        <v>58</v>
      </c>
      <c r="AE143" s="18" t="s">
        <v>58</v>
      </c>
      <c r="AF143" s="18" t="s">
        <v>58</v>
      </c>
      <c r="AG143" s="19" t="s">
        <v>58</v>
      </c>
      <c r="AH143" s="19" t="s">
        <v>58</v>
      </c>
      <c r="AI143" s="19" t="s">
        <v>58</v>
      </c>
      <c r="AJ143" s="20" t="s">
        <v>58</v>
      </c>
      <c r="AK143" s="18" t="s">
        <v>58</v>
      </c>
      <c r="AL143" s="21">
        <v>64128.6</v>
      </c>
      <c r="AM143" s="21">
        <v>63773.1</v>
      </c>
      <c r="AN143" s="21">
        <v>69</v>
      </c>
      <c r="AO143" s="21">
        <v>69</v>
      </c>
      <c r="AP143" s="21">
        <v>33077.800000000003</v>
      </c>
      <c r="AQ143" s="21">
        <v>32722.3</v>
      </c>
      <c r="AR143" s="21">
        <v>0</v>
      </c>
      <c r="AS143" s="21">
        <v>0</v>
      </c>
      <c r="AT143" s="21">
        <v>30981.8</v>
      </c>
      <c r="AU143" s="21">
        <v>30981.8</v>
      </c>
      <c r="AV143" s="21">
        <v>63026.1</v>
      </c>
      <c r="AW143" s="21">
        <v>0</v>
      </c>
      <c r="AX143" s="21">
        <v>34199.9</v>
      </c>
      <c r="AY143" s="21">
        <v>0</v>
      </c>
      <c r="AZ143" s="21">
        <v>28826.2</v>
      </c>
      <c r="BA143" s="21">
        <v>29305.3</v>
      </c>
      <c r="BB143" s="21">
        <v>0</v>
      </c>
      <c r="BC143" s="21">
        <v>0</v>
      </c>
      <c r="BD143" s="21">
        <v>0</v>
      </c>
      <c r="BE143" s="21">
        <v>29305.3</v>
      </c>
      <c r="BF143" s="21">
        <v>30199.9</v>
      </c>
      <c r="BG143" s="21">
        <v>0</v>
      </c>
      <c r="BH143" s="21">
        <v>0</v>
      </c>
      <c r="BI143" s="21">
        <v>0</v>
      </c>
      <c r="BJ143" s="21">
        <v>30199.9</v>
      </c>
      <c r="BK143" s="21">
        <v>30199.9</v>
      </c>
      <c r="BL143" s="21">
        <v>0</v>
      </c>
      <c r="BM143" s="21">
        <v>0</v>
      </c>
      <c r="BN143" s="21">
        <v>0</v>
      </c>
      <c r="BO143" s="21">
        <v>30199.9</v>
      </c>
      <c r="BP143" s="21">
        <v>64128.6</v>
      </c>
      <c r="BQ143" s="21">
        <v>63773.1</v>
      </c>
      <c r="BR143" s="21">
        <v>69</v>
      </c>
      <c r="BS143" s="21">
        <v>69</v>
      </c>
      <c r="BT143" s="21">
        <v>33077.800000000003</v>
      </c>
      <c r="BU143" s="21">
        <v>32722.3</v>
      </c>
      <c r="BV143" s="21">
        <v>0</v>
      </c>
      <c r="BW143" s="21">
        <v>0</v>
      </c>
      <c r="BX143" s="21">
        <v>30981.8</v>
      </c>
      <c r="BY143" s="21">
        <v>30981.8</v>
      </c>
      <c r="BZ143" s="21">
        <v>63026.1</v>
      </c>
      <c r="CA143" s="21">
        <v>0</v>
      </c>
      <c r="CB143" s="21">
        <v>34199.9</v>
      </c>
      <c r="CC143" s="21">
        <v>0</v>
      </c>
      <c r="CD143" s="21">
        <v>28826.2</v>
      </c>
      <c r="CE143" s="21">
        <v>29305.3</v>
      </c>
      <c r="CF143" s="21">
        <v>0</v>
      </c>
      <c r="CG143" s="21">
        <v>0</v>
      </c>
      <c r="CH143" s="21">
        <v>0</v>
      </c>
      <c r="CI143" s="21">
        <v>29305.3</v>
      </c>
      <c r="CJ143" s="21">
        <v>30199.9</v>
      </c>
      <c r="CK143" s="21">
        <v>0</v>
      </c>
      <c r="CL143" s="21">
        <v>0</v>
      </c>
      <c r="CM143" s="21">
        <v>0</v>
      </c>
      <c r="CN143" s="21">
        <v>30199.9</v>
      </c>
      <c r="CO143" s="21">
        <v>30199.9</v>
      </c>
      <c r="CP143" s="21">
        <v>0</v>
      </c>
      <c r="CQ143" s="21">
        <v>0</v>
      </c>
      <c r="CR143" s="21">
        <v>0</v>
      </c>
      <c r="CS143" s="21">
        <v>30199.9</v>
      </c>
      <c r="CT143" s="21">
        <v>63773.1</v>
      </c>
      <c r="CU143" s="21">
        <v>69</v>
      </c>
      <c r="CV143" s="21">
        <v>32722.3</v>
      </c>
      <c r="CW143" s="21">
        <v>0</v>
      </c>
      <c r="CX143" s="21">
        <v>30981.8</v>
      </c>
      <c r="CY143" s="21">
        <v>63026.1</v>
      </c>
      <c r="CZ143" s="21">
        <v>0</v>
      </c>
      <c r="DA143" s="21">
        <v>34199.9</v>
      </c>
      <c r="DB143" s="21">
        <v>0</v>
      </c>
      <c r="DC143" s="21">
        <v>28826.2</v>
      </c>
      <c r="DD143" s="21">
        <v>29305.3</v>
      </c>
      <c r="DE143" s="21">
        <v>0</v>
      </c>
      <c r="DF143" s="21">
        <v>0</v>
      </c>
      <c r="DG143" s="21">
        <v>0</v>
      </c>
      <c r="DH143" s="21">
        <v>29305.3</v>
      </c>
      <c r="DI143" s="21">
        <v>63773.1</v>
      </c>
      <c r="DJ143" s="21">
        <v>69</v>
      </c>
      <c r="DK143" s="21">
        <v>32722.3</v>
      </c>
      <c r="DL143" s="21">
        <v>0</v>
      </c>
      <c r="DM143" s="21">
        <v>30981.8</v>
      </c>
      <c r="DN143" s="21">
        <v>63026.1</v>
      </c>
      <c r="DO143" s="21">
        <v>0</v>
      </c>
      <c r="DP143" s="21">
        <v>34199.9</v>
      </c>
      <c r="DQ143" s="21">
        <v>0</v>
      </c>
      <c r="DR143" s="21">
        <v>28826.2</v>
      </c>
      <c r="DS143" s="21">
        <v>29305.3</v>
      </c>
      <c r="DT143" s="21">
        <v>0</v>
      </c>
      <c r="DU143" s="21">
        <v>0</v>
      </c>
      <c r="DV143" s="21">
        <v>0</v>
      </c>
      <c r="DW143" s="21">
        <v>29305.3</v>
      </c>
      <c r="DX143" s="18"/>
      <c r="DY143" s="2"/>
      <c r="DZ143" s="2"/>
    </row>
    <row r="144" spans="1:130" ht="101.45" customHeight="1" x14ac:dyDescent="0.25">
      <c r="A144" s="78" t="s">
        <v>450</v>
      </c>
      <c r="B144" s="76" t="s">
        <v>451</v>
      </c>
      <c r="C144" s="24" t="s">
        <v>65</v>
      </c>
      <c r="D144" s="24" t="s">
        <v>338</v>
      </c>
      <c r="E144" s="24" t="s">
        <v>67</v>
      </c>
      <c r="F144" s="24"/>
      <c r="G144" s="24"/>
      <c r="H144" s="24"/>
      <c r="I144" s="24"/>
      <c r="J144" s="24"/>
      <c r="K144" s="24"/>
      <c r="L144" s="24"/>
      <c r="M144" s="24"/>
      <c r="N144" s="24"/>
      <c r="O144" s="24"/>
      <c r="P144" s="24"/>
      <c r="Q144" s="24"/>
      <c r="R144" s="24"/>
      <c r="S144" s="24"/>
      <c r="T144" s="24"/>
      <c r="U144" s="24"/>
      <c r="V144" s="24"/>
      <c r="W144" s="24"/>
      <c r="X144" s="24"/>
      <c r="Y144" s="24"/>
      <c r="Z144" s="24"/>
      <c r="AA144" s="24" t="s">
        <v>452</v>
      </c>
      <c r="AB144" s="24" t="s">
        <v>69</v>
      </c>
      <c r="AC144" s="25" t="s">
        <v>453</v>
      </c>
      <c r="AD144" s="24" t="s">
        <v>444</v>
      </c>
      <c r="AE144" s="24" t="s">
        <v>69</v>
      </c>
      <c r="AF144" s="25" t="s">
        <v>156</v>
      </c>
      <c r="AG144" s="26"/>
      <c r="AH144" s="26"/>
      <c r="AI144" s="27"/>
      <c r="AJ144" s="76" t="s">
        <v>445</v>
      </c>
      <c r="AK144" s="28" t="s">
        <v>92</v>
      </c>
      <c r="AL144" s="29">
        <v>49980.4</v>
      </c>
      <c r="AM144" s="29">
        <v>49624.9</v>
      </c>
      <c r="AN144" s="29">
        <v>0</v>
      </c>
      <c r="AO144" s="29">
        <v>0</v>
      </c>
      <c r="AP144" s="29">
        <v>27065.599999999999</v>
      </c>
      <c r="AQ144" s="29">
        <v>26710.1</v>
      </c>
      <c r="AR144" s="29">
        <v>0</v>
      </c>
      <c r="AS144" s="29">
        <v>0</v>
      </c>
      <c r="AT144" s="29">
        <v>22914.799999999999</v>
      </c>
      <c r="AU144" s="29">
        <v>22914.799999999999</v>
      </c>
      <c r="AV144" s="29">
        <v>56751.199999999997</v>
      </c>
      <c r="AW144" s="29">
        <v>0</v>
      </c>
      <c r="AX144" s="29">
        <v>34199.9</v>
      </c>
      <c r="AY144" s="29">
        <v>0</v>
      </c>
      <c r="AZ144" s="29">
        <v>22551.3</v>
      </c>
      <c r="BA144" s="29">
        <v>23030.400000000001</v>
      </c>
      <c r="BB144" s="29">
        <v>0</v>
      </c>
      <c r="BC144" s="29">
        <v>0</v>
      </c>
      <c r="BD144" s="29">
        <v>0</v>
      </c>
      <c r="BE144" s="29">
        <v>23030.400000000001</v>
      </c>
      <c r="BF144" s="29">
        <v>23925</v>
      </c>
      <c r="BG144" s="29">
        <v>0</v>
      </c>
      <c r="BH144" s="29">
        <v>0</v>
      </c>
      <c r="BI144" s="29">
        <v>0</v>
      </c>
      <c r="BJ144" s="29">
        <v>23925</v>
      </c>
      <c r="BK144" s="29">
        <v>23925</v>
      </c>
      <c r="BL144" s="29">
        <v>0</v>
      </c>
      <c r="BM144" s="29">
        <v>0</v>
      </c>
      <c r="BN144" s="29">
        <v>0</v>
      </c>
      <c r="BO144" s="29">
        <v>23925</v>
      </c>
      <c r="BP144" s="29">
        <v>49980.4</v>
      </c>
      <c r="BQ144" s="29">
        <v>49624.9</v>
      </c>
      <c r="BR144" s="29">
        <v>0</v>
      </c>
      <c r="BS144" s="29">
        <v>0</v>
      </c>
      <c r="BT144" s="29">
        <v>27065.599999999999</v>
      </c>
      <c r="BU144" s="29">
        <v>26710.1</v>
      </c>
      <c r="BV144" s="29">
        <v>0</v>
      </c>
      <c r="BW144" s="29">
        <v>0</v>
      </c>
      <c r="BX144" s="29">
        <v>22914.799999999999</v>
      </c>
      <c r="BY144" s="29">
        <v>22914.799999999999</v>
      </c>
      <c r="BZ144" s="29">
        <v>56751.199999999997</v>
      </c>
      <c r="CA144" s="29">
        <v>0</v>
      </c>
      <c r="CB144" s="29">
        <v>34199.9</v>
      </c>
      <c r="CC144" s="29">
        <v>0</v>
      </c>
      <c r="CD144" s="29">
        <v>22551.3</v>
      </c>
      <c r="CE144" s="29">
        <v>23030.400000000001</v>
      </c>
      <c r="CF144" s="29">
        <v>0</v>
      </c>
      <c r="CG144" s="29">
        <v>0</v>
      </c>
      <c r="CH144" s="29">
        <v>0</v>
      </c>
      <c r="CI144" s="29">
        <v>23030.400000000001</v>
      </c>
      <c r="CJ144" s="29">
        <v>23925</v>
      </c>
      <c r="CK144" s="29">
        <v>0</v>
      </c>
      <c r="CL144" s="29">
        <v>0</v>
      </c>
      <c r="CM144" s="29">
        <v>0</v>
      </c>
      <c r="CN144" s="29">
        <v>23925</v>
      </c>
      <c r="CO144" s="29">
        <v>23925</v>
      </c>
      <c r="CP144" s="29">
        <v>0</v>
      </c>
      <c r="CQ144" s="29">
        <v>0</v>
      </c>
      <c r="CR144" s="29">
        <v>0</v>
      </c>
      <c r="CS144" s="29">
        <v>23925</v>
      </c>
      <c r="CT144" s="29">
        <v>49624.9</v>
      </c>
      <c r="CU144" s="29">
        <v>0</v>
      </c>
      <c r="CV144" s="29">
        <v>26710.1</v>
      </c>
      <c r="CW144" s="29">
        <v>0</v>
      </c>
      <c r="CX144" s="29">
        <v>22914.799999999999</v>
      </c>
      <c r="CY144" s="29">
        <v>56751.199999999997</v>
      </c>
      <c r="CZ144" s="29">
        <v>0</v>
      </c>
      <c r="DA144" s="29">
        <v>34199.9</v>
      </c>
      <c r="DB144" s="29">
        <v>0</v>
      </c>
      <c r="DC144" s="29">
        <v>22551.3</v>
      </c>
      <c r="DD144" s="29">
        <v>23030.400000000001</v>
      </c>
      <c r="DE144" s="29">
        <v>0</v>
      </c>
      <c r="DF144" s="29">
        <v>0</v>
      </c>
      <c r="DG144" s="29">
        <v>0</v>
      </c>
      <c r="DH144" s="29">
        <v>23030.400000000001</v>
      </c>
      <c r="DI144" s="29">
        <v>49624.9</v>
      </c>
      <c r="DJ144" s="29">
        <v>0</v>
      </c>
      <c r="DK144" s="29">
        <v>26710.1</v>
      </c>
      <c r="DL144" s="29">
        <v>0</v>
      </c>
      <c r="DM144" s="29">
        <v>22914.799999999999</v>
      </c>
      <c r="DN144" s="29">
        <v>56751.199999999997</v>
      </c>
      <c r="DO144" s="29">
        <v>0</v>
      </c>
      <c r="DP144" s="29">
        <v>34199.9</v>
      </c>
      <c r="DQ144" s="29">
        <v>0</v>
      </c>
      <c r="DR144" s="29">
        <v>22551.3</v>
      </c>
      <c r="DS144" s="29">
        <v>23030.400000000001</v>
      </c>
      <c r="DT144" s="29">
        <v>0</v>
      </c>
      <c r="DU144" s="29">
        <v>0</v>
      </c>
      <c r="DV144" s="29">
        <v>0</v>
      </c>
      <c r="DW144" s="29">
        <v>23030.400000000001</v>
      </c>
      <c r="DX144" s="39" t="s">
        <v>73</v>
      </c>
      <c r="DY144" s="2"/>
      <c r="DZ144" s="2"/>
    </row>
    <row r="145" spans="1:130" ht="78.75" x14ac:dyDescent="0.25">
      <c r="A145" s="80"/>
      <c r="B145" s="77"/>
      <c r="C145" s="24" t="s">
        <v>93</v>
      </c>
      <c r="D145" s="24" t="s">
        <v>69</v>
      </c>
      <c r="E145" s="24" t="s">
        <v>95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t="s">
        <v>454</v>
      </c>
      <c r="AE145" s="24" t="s">
        <v>69</v>
      </c>
      <c r="AF145" s="25" t="s">
        <v>455</v>
      </c>
      <c r="AG145" s="26"/>
      <c r="AH145" s="26"/>
      <c r="AI145" s="27"/>
      <c r="AJ145" s="77"/>
      <c r="AK145" s="28"/>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40"/>
      <c r="DY145" s="31" t="s">
        <v>84</v>
      </c>
      <c r="DZ145" s="2"/>
    </row>
    <row r="146" spans="1:130" ht="78.75" x14ac:dyDescent="0.25">
      <c r="A146" s="80"/>
      <c r="B146" s="77"/>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t="s">
        <v>456</v>
      </c>
      <c r="AE146" s="24" t="s">
        <v>69</v>
      </c>
      <c r="AF146" s="25" t="s">
        <v>457</v>
      </c>
      <c r="AG146" s="26"/>
      <c r="AH146" s="26"/>
      <c r="AI146" s="27"/>
      <c r="AJ146" s="77"/>
      <c r="AK146" s="28"/>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c r="DW146" s="29"/>
      <c r="DX146" s="40"/>
      <c r="DY146" s="31" t="s">
        <v>91</v>
      </c>
      <c r="DZ146" s="2"/>
    </row>
    <row r="147" spans="1:130" ht="33.75" x14ac:dyDescent="0.25">
      <c r="A147" s="79"/>
      <c r="B147" s="77"/>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t="s">
        <v>458</v>
      </c>
      <c r="AE147" s="24" t="s">
        <v>69</v>
      </c>
      <c r="AF147" s="25" t="s">
        <v>459</v>
      </c>
      <c r="AG147" s="26"/>
      <c r="AH147" s="26"/>
      <c r="AI147" s="27"/>
      <c r="AJ147" s="77"/>
      <c r="AK147" s="28"/>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40"/>
      <c r="DY147" s="31" t="s">
        <v>104</v>
      </c>
      <c r="DZ147" s="2"/>
    </row>
    <row r="148" spans="1:130" ht="146.44999999999999" customHeight="1" x14ac:dyDescent="0.25">
      <c r="A148" s="78" t="s">
        <v>460</v>
      </c>
      <c r="B148" s="76" t="s">
        <v>461</v>
      </c>
      <c r="C148" s="24" t="s">
        <v>192</v>
      </c>
      <c r="D148" s="24" t="s">
        <v>193</v>
      </c>
      <c r="E148" s="24" t="s">
        <v>194</v>
      </c>
      <c r="F148" s="24"/>
      <c r="G148" s="24"/>
      <c r="H148" s="24"/>
      <c r="I148" s="24"/>
      <c r="J148" s="24"/>
      <c r="K148" s="24"/>
      <c r="L148" s="24"/>
      <c r="M148" s="24"/>
      <c r="N148" s="24"/>
      <c r="O148" s="24" t="s">
        <v>182</v>
      </c>
      <c r="P148" s="24" t="s">
        <v>183</v>
      </c>
      <c r="Q148" s="24" t="s">
        <v>184</v>
      </c>
      <c r="R148" s="24" t="s">
        <v>185</v>
      </c>
      <c r="S148" s="24"/>
      <c r="T148" s="24"/>
      <c r="U148" s="24"/>
      <c r="V148" s="24"/>
      <c r="W148" s="24"/>
      <c r="X148" s="24"/>
      <c r="Y148" s="24"/>
      <c r="Z148" s="24"/>
      <c r="AA148" s="24" t="s">
        <v>186</v>
      </c>
      <c r="AB148" s="24" t="s">
        <v>119</v>
      </c>
      <c r="AC148" s="25" t="s">
        <v>188</v>
      </c>
      <c r="AD148" s="24" t="s">
        <v>462</v>
      </c>
      <c r="AE148" s="24" t="s">
        <v>69</v>
      </c>
      <c r="AF148" s="25" t="s">
        <v>463</v>
      </c>
      <c r="AG148" s="26"/>
      <c r="AH148" s="26"/>
      <c r="AI148" s="27"/>
      <c r="AJ148" s="76" t="s">
        <v>445</v>
      </c>
      <c r="AK148" s="28" t="s">
        <v>191</v>
      </c>
      <c r="AL148" s="29">
        <v>14148.2</v>
      </c>
      <c r="AM148" s="29">
        <v>14148.2</v>
      </c>
      <c r="AN148" s="29">
        <v>69</v>
      </c>
      <c r="AO148" s="29">
        <v>69</v>
      </c>
      <c r="AP148" s="29">
        <v>6012.2</v>
      </c>
      <c r="AQ148" s="29">
        <v>6012.2</v>
      </c>
      <c r="AR148" s="29">
        <v>0</v>
      </c>
      <c r="AS148" s="29">
        <v>0</v>
      </c>
      <c r="AT148" s="29">
        <v>8067</v>
      </c>
      <c r="AU148" s="29">
        <v>8067</v>
      </c>
      <c r="AV148" s="29">
        <v>6274.9</v>
      </c>
      <c r="AW148" s="29">
        <v>0</v>
      </c>
      <c r="AX148" s="29">
        <v>0</v>
      </c>
      <c r="AY148" s="29">
        <v>0</v>
      </c>
      <c r="AZ148" s="29">
        <v>6274.9</v>
      </c>
      <c r="BA148" s="29">
        <v>6274.9</v>
      </c>
      <c r="BB148" s="29">
        <v>0</v>
      </c>
      <c r="BC148" s="29">
        <v>0</v>
      </c>
      <c r="BD148" s="29">
        <v>0</v>
      </c>
      <c r="BE148" s="29">
        <v>6274.9</v>
      </c>
      <c r="BF148" s="29">
        <v>6274.9</v>
      </c>
      <c r="BG148" s="29">
        <v>0</v>
      </c>
      <c r="BH148" s="29">
        <v>0</v>
      </c>
      <c r="BI148" s="29">
        <v>0</v>
      </c>
      <c r="BJ148" s="29">
        <v>6274.9</v>
      </c>
      <c r="BK148" s="29">
        <v>6274.9</v>
      </c>
      <c r="BL148" s="29">
        <v>0</v>
      </c>
      <c r="BM148" s="29">
        <v>0</v>
      </c>
      <c r="BN148" s="29">
        <v>0</v>
      </c>
      <c r="BO148" s="29">
        <v>6274.9</v>
      </c>
      <c r="BP148" s="29">
        <v>14148.2</v>
      </c>
      <c r="BQ148" s="29">
        <v>14148.2</v>
      </c>
      <c r="BR148" s="29">
        <v>69</v>
      </c>
      <c r="BS148" s="29">
        <v>69</v>
      </c>
      <c r="BT148" s="29">
        <v>6012.2</v>
      </c>
      <c r="BU148" s="29">
        <v>6012.2</v>
      </c>
      <c r="BV148" s="29">
        <v>0</v>
      </c>
      <c r="BW148" s="29">
        <v>0</v>
      </c>
      <c r="BX148" s="29">
        <v>8067</v>
      </c>
      <c r="BY148" s="29">
        <v>8067</v>
      </c>
      <c r="BZ148" s="29">
        <v>6274.9</v>
      </c>
      <c r="CA148" s="29">
        <v>0</v>
      </c>
      <c r="CB148" s="29">
        <v>0</v>
      </c>
      <c r="CC148" s="29">
        <v>0</v>
      </c>
      <c r="CD148" s="29">
        <v>6274.9</v>
      </c>
      <c r="CE148" s="29">
        <v>6274.9</v>
      </c>
      <c r="CF148" s="29">
        <v>0</v>
      </c>
      <c r="CG148" s="29">
        <v>0</v>
      </c>
      <c r="CH148" s="29">
        <v>0</v>
      </c>
      <c r="CI148" s="29">
        <v>6274.9</v>
      </c>
      <c r="CJ148" s="29">
        <v>6274.9</v>
      </c>
      <c r="CK148" s="29">
        <v>0</v>
      </c>
      <c r="CL148" s="29">
        <v>0</v>
      </c>
      <c r="CM148" s="29">
        <v>0</v>
      </c>
      <c r="CN148" s="29">
        <v>6274.9</v>
      </c>
      <c r="CO148" s="29">
        <v>6274.9</v>
      </c>
      <c r="CP148" s="29">
        <v>0</v>
      </c>
      <c r="CQ148" s="29">
        <v>0</v>
      </c>
      <c r="CR148" s="29">
        <v>0</v>
      </c>
      <c r="CS148" s="29">
        <v>6274.9</v>
      </c>
      <c r="CT148" s="29">
        <v>14148.2</v>
      </c>
      <c r="CU148" s="29">
        <v>69</v>
      </c>
      <c r="CV148" s="29">
        <v>6012.2</v>
      </c>
      <c r="CW148" s="29">
        <v>0</v>
      </c>
      <c r="CX148" s="29">
        <v>8067</v>
      </c>
      <c r="CY148" s="29">
        <v>6274.9</v>
      </c>
      <c r="CZ148" s="29">
        <v>0</v>
      </c>
      <c r="DA148" s="29">
        <v>0</v>
      </c>
      <c r="DB148" s="29">
        <v>0</v>
      </c>
      <c r="DC148" s="29">
        <v>6274.9</v>
      </c>
      <c r="DD148" s="29">
        <v>6274.9</v>
      </c>
      <c r="DE148" s="29">
        <v>0</v>
      </c>
      <c r="DF148" s="29">
        <v>0</v>
      </c>
      <c r="DG148" s="29">
        <v>0</v>
      </c>
      <c r="DH148" s="29">
        <v>6274.9</v>
      </c>
      <c r="DI148" s="29">
        <v>14148.2</v>
      </c>
      <c r="DJ148" s="29">
        <v>69</v>
      </c>
      <c r="DK148" s="29">
        <v>6012.2</v>
      </c>
      <c r="DL148" s="29">
        <v>0</v>
      </c>
      <c r="DM148" s="29">
        <v>8067</v>
      </c>
      <c r="DN148" s="29">
        <v>6274.9</v>
      </c>
      <c r="DO148" s="29">
        <v>0</v>
      </c>
      <c r="DP148" s="29">
        <v>0</v>
      </c>
      <c r="DQ148" s="29">
        <v>0</v>
      </c>
      <c r="DR148" s="29">
        <v>6274.9</v>
      </c>
      <c r="DS148" s="29">
        <v>6274.9</v>
      </c>
      <c r="DT148" s="29">
        <v>0</v>
      </c>
      <c r="DU148" s="29">
        <v>0</v>
      </c>
      <c r="DV148" s="29">
        <v>0</v>
      </c>
      <c r="DW148" s="29">
        <v>6274.9</v>
      </c>
      <c r="DX148" s="39" t="s">
        <v>73</v>
      </c>
      <c r="DY148" s="2"/>
      <c r="DZ148" s="2"/>
    </row>
    <row r="149" spans="1:130" ht="33.75" x14ac:dyDescent="0.25">
      <c r="A149" s="79"/>
      <c r="B149" s="77"/>
      <c r="C149" s="24" t="s">
        <v>65</v>
      </c>
      <c r="D149" s="24" t="s">
        <v>197</v>
      </c>
      <c r="E149" s="24" t="s">
        <v>67</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77"/>
      <c r="AK149" s="28"/>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40"/>
      <c r="DY149" s="31" t="s">
        <v>84</v>
      </c>
      <c r="DZ149" s="2"/>
    </row>
    <row r="150" spans="1:130" ht="31.5" x14ac:dyDescent="0.25">
      <c r="A150" s="16" t="s">
        <v>464</v>
      </c>
      <c r="B150" s="17" t="s">
        <v>465</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80367.7</v>
      </c>
      <c r="AM150" s="21">
        <v>79456.100000000006</v>
      </c>
      <c r="AN150" s="21">
        <v>8277.2000000000007</v>
      </c>
      <c r="AO150" s="21">
        <v>8277.2000000000007</v>
      </c>
      <c r="AP150" s="21">
        <v>40881.199999999997</v>
      </c>
      <c r="AQ150" s="21">
        <v>39969.599999999999</v>
      </c>
      <c r="AR150" s="21">
        <v>0</v>
      </c>
      <c r="AS150" s="21">
        <v>0</v>
      </c>
      <c r="AT150" s="21">
        <v>31209.3</v>
      </c>
      <c r="AU150" s="21">
        <v>31209.3</v>
      </c>
      <c r="AV150" s="21">
        <v>94122.3</v>
      </c>
      <c r="AW150" s="21">
        <v>41875.699999999997</v>
      </c>
      <c r="AX150" s="21">
        <v>39281.599999999999</v>
      </c>
      <c r="AY150" s="21">
        <v>0</v>
      </c>
      <c r="AZ150" s="21">
        <v>12965</v>
      </c>
      <c r="BA150" s="21">
        <v>33208.6</v>
      </c>
      <c r="BB150" s="21">
        <v>22313.200000000001</v>
      </c>
      <c r="BC150" s="21">
        <v>454.4</v>
      </c>
      <c r="BD150" s="21">
        <v>0</v>
      </c>
      <c r="BE150" s="21">
        <v>10441</v>
      </c>
      <c r="BF150" s="21">
        <v>28441</v>
      </c>
      <c r="BG150" s="21">
        <v>18000</v>
      </c>
      <c r="BH150" s="21">
        <v>0</v>
      </c>
      <c r="BI150" s="21">
        <v>0</v>
      </c>
      <c r="BJ150" s="21">
        <v>10441</v>
      </c>
      <c r="BK150" s="21">
        <v>10441</v>
      </c>
      <c r="BL150" s="21">
        <v>0</v>
      </c>
      <c r="BM150" s="21">
        <v>0</v>
      </c>
      <c r="BN150" s="21">
        <v>0</v>
      </c>
      <c r="BO150" s="21">
        <v>10441</v>
      </c>
      <c r="BP150" s="21">
        <v>80367.7</v>
      </c>
      <c r="BQ150" s="21">
        <v>79456.100000000006</v>
      </c>
      <c r="BR150" s="21">
        <v>8277.2000000000007</v>
      </c>
      <c r="BS150" s="21">
        <v>8277.2000000000007</v>
      </c>
      <c r="BT150" s="21">
        <v>40881.199999999997</v>
      </c>
      <c r="BU150" s="21">
        <v>39969.599999999999</v>
      </c>
      <c r="BV150" s="21">
        <v>0</v>
      </c>
      <c r="BW150" s="21">
        <v>0</v>
      </c>
      <c r="BX150" s="21">
        <v>31209.3</v>
      </c>
      <c r="BY150" s="21">
        <v>31209.3</v>
      </c>
      <c r="BZ150" s="21">
        <v>94122.3</v>
      </c>
      <c r="CA150" s="21">
        <v>41875.699999999997</v>
      </c>
      <c r="CB150" s="21">
        <v>39281.599999999999</v>
      </c>
      <c r="CC150" s="21">
        <v>0</v>
      </c>
      <c r="CD150" s="21">
        <v>12965</v>
      </c>
      <c r="CE150" s="21">
        <v>33208.6</v>
      </c>
      <c r="CF150" s="21">
        <v>22313.200000000001</v>
      </c>
      <c r="CG150" s="21">
        <v>454.4</v>
      </c>
      <c r="CH150" s="21">
        <v>0</v>
      </c>
      <c r="CI150" s="21">
        <v>10441</v>
      </c>
      <c r="CJ150" s="21">
        <v>28441</v>
      </c>
      <c r="CK150" s="21">
        <v>18000</v>
      </c>
      <c r="CL150" s="21">
        <v>0</v>
      </c>
      <c r="CM150" s="21">
        <v>0</v>
      </c>
      <c r="CN150" s="21">
        <v>10441</v>
      </c>
      <c r="CO150" s="21">
        <v>10441</v>
      </c>
      <c r="CP150" s="21">
        <v>0</v>
      </c>
      <c r="CQ150" s="21">
        <v>0</v>
      </c>
      <c r="CR150" s="21">
        <v>0</v>
      </c>
      <c r="CS150" s="21">
        <v>10441</v>
      </c>
      <c r="CT150" s="21">
        <v>79456.100000000006</v>
      </c>
      <c r="CU150" s="21">
        <v>8277.2000000000007</v>
      </c>
      <c r="CV150" s="21">
        <v>39969.599999999999</v>
      </c>
      <c r="CW150" s="21">
        <v>0</v>
      </c>
      <c r="CX150" s="21">
        <v>31209.3</v>
      </c>
      <c r="CY150" s="21">
        <v>94122.3</v>
      </c>
      <c r="CZ150" s="21">
        <v>41875.699999999997</v>
      </c>
      <c r="DA150" s="21">
        <v>39281.599999999999</v>
      </c>
      <c r="DB150" s="21">
        <v>0</v>
      </c>
      <c r="DC150" s="21">
        <v>12965</v>
      </c>
      <c r="DD150" s="21">
        <v>33208.6</v>
      </c>
      <c r="DE150" s="21">
        <v>22313.200000000001</v>
      </c>
      <c r="DF150" s="21">
        <v>454.4</v>
      </c>
      <c r="DG150" s="21">
        <v>0</v>
      </c>
      <c r="DH150" s="21">
        <v>10441</v>
      </c>
      <c r="DI150" s="21">
        <v>79456.100000000006</v>
      </c>
      <c r="DJ150" s="21">
        <v>8277.2000000000007</v>
      </c>
      <c r="DK150" s="21">
        <v>39969.599999999999</v>
      </c>
      <c r="DL150" s="21">
        <v>0</v>
      </c>
      <c r="DM150" s="21">
        <v>31209.3</v>
      </c>
      <c r="DN150" s="21">
        <v>94122.3</v>
      </c>
      <c r="DO150" s="21">
        <v>41875.699999999997</v>
      </c>
      <c r="DP150" s="21">
        <v>39281.599999999999</v>
      </c>
      <c r="DQ150" s="21">
        <v>0</v>
      </c>
      <c r="DR150" s="21">
        <v>12965</v>
      </c>
      <c r="DS150" s="21">
        <v>33208.6</v>
      </c>
      <c r="DT150" s="21">
        <v>22313.200000000001</v>
      </c>
      <c r="DU150" s="21">
        <v>454.4</v>
      </c>
      <c r="DV150" s="21">
        <v>0</v>
      </c>
      <c r="DW150" s="21">
        <v>10441</v>
      </c>
      <c r="DX150" s="18"/>
      <c r="DY150" s="2"/>
      <c r="DZ150" s="2"/>
    </row>
    <row r="151" spans="1:130" ht="45.2" customHeight="1" x14ac:dyDescent="0.25">
      <c r="A151" s="78" t="s">
        <v>466</v>
      </c>
      <c r="B151" s="76" t="s">
        <v>467</v>
      </c>
      <c r="C151" s="24" t="s">
        <v>65</v>
      </c>
      <c r="D151" s="24" t="s">
        <v>468</v>
      </c>
      <c r="E151" s="24" t="s">
        <v>67</v>
      </c>
      <c r="F151" s="24"/>
      <c r="G151" s="24"/>
      <c r="H151" s="24"/>
      <c r="I151" s="24"/>
      <c r="J151" s="24"/>
      <c r="K151" s="24"/>
      <c r="L151" s="24"/>
      <c r="M151" s="24"/>
      <c r="N151" s="24"/>
      <c r="O151" s="24"/>
      <c r="P151" s="24"/>
      <c r="Q151" s="24"/>
      <c r="R151" s="24"/>
      <c r="S151" s="24"/>
      <c r="T151" s="24"/>
      <c r="U151" s="24"/>
      <c r="V151" s="24"/>
      <c r="W151" s="24"/>
      <c r="X151" s="24"/>
      <c r="Y151" s="24"/>
      <c r="Z151" s="24"/>
      <c r="AA151" s="24" t="s">
        <v>223</v>
      </c>
      <c r="AB151" s="24" t="s">
        <v>469</v>
      </c>
      <c r="AC151" s="25" t="s">
        <v>111</v>
      </c>
      <c r="AD151" s="24"/>
      <c r="AE151" s="24"/>
      <c r="AF151" s="25"/>
      <c r="AG151" s="26"/>
      <c r="AH151" s="26"/>
      <c r="AI151" s="27"/>
      <c r="AJ151" s="76" t="s">
        <v>445</v>
      </c>
      <c r="AK151" s="28" t="s">
        <v>470</v>
      </c>
      <c r="AL151" s="29">
        <v>3030.3</v>
      </c>
      <c r="AM151" s="29">
        <v>3030.3</v>
      </c>
      <c r="AN151" s="29">
        <v>0</v>
      </c>
      <c r="AO151" s="29">
        <v>0</v>
      </c>
      <c r="AP151" s="29">
        <v>3030.3</v>
      </c>
      <c r="AQ151" s="29">
        <v>3030.3</v>
      </c>
      <c r="AR151" s="29">
        <v>0</v>
      </c>
      <c r="AS151" s="29">
        <v>0</v>
      </c>
      <c r="AT151" s="29">
        <v>0</v>
      </c>
      <c r="AU151" s="29">
        <v>0</v>
      </c>
      <c r="AV151" s="29">
        <v>0</v>
      </c>
      <c r="AW151" s="29">
        <v>0</v>
      </c>
      <c r="AX151" s="29">
        <v>0</v>
      </c>
      <c r="AY151" s="29">
        <v>0</v>
      </c>
      <c r="AZ151" s="29">
        <v>0</v>
      </c>
      <c r="BA151" s="29">
        <v>0</v>
      </c>
      <c r="BB151" s="29">
        <v>0</v>
      </c>
      <c r="BC151" s="29">
        <v>0</v>
      </c>
      <c r="BD151" s="29">
        <v>0</v>
      </c>
      <c r="BE151" s="29">
        <v>0</v>
      </c>
      <c r="BF151" s="29">
        <v>0</v>
      </c>
      <c r="BG151" s="29">
        <v>0</v>
      </c>
      <c r="BH151" s="29">
        <v>0</v>
      </c>
      <c r="BI151" s="29">
        <v>0</v>
      </c>
      <c r="BJ151" s="29">
        <v>0</v>
      </c>
      <c r="BK151" s="29">
        <v>0</v>
      </c>
      <c r="BL151" s="29">
        <v>0</v>
      </c>
      <c r="BM151" s="29">
        <v>0</v>
      </c>
      <c r="BN151" s="29">
        <v>0</v>
      </c>
      <c r="BO151" s="29">
        <v>0</v>
      </c>
      <c r="BP151" s="29">
        <v>3030.3</v>
      </c>
      <c r="BQ151" s="29">
        <v>3030.3</v>
      </c>
      <c r="BR151" s="29">
        <v>0</v>
      </c>
      <c r="BS151" s="29">
        <v>0</v>
      </c>
      <c r="BT151" s="29">
        <v>3030.3</v>
      </c>
      <c r="BU151" s="29">
        <v>3030.3</v>
      </c>
      <c r="BV151" s="29">
        <v>0</v>
      </c>
      <c r="BW151" s="29">
        <v>0</v>
      </c>
      <c r="BX151" s="29">
        <v>0</v>
      </c>
      <c r="BY151" s="29">
        <v>0</v>
      </c>
      <c r="BZ151" s="29">
        <v>0</v>
      </c>
      <c r="CA151" s="29">
        <v>0</v>
      </c>
      <c r="CB151" s="29">
        <v>0</v>
      </c>
      <c r="CC151" s="29">
        <v>0</v>
      </c>
      <c r="CD151" s="29">
        <v>0</v>
      </c>
      <c r="CE151" s="29">
        <v>0</v>
      </c>
      <c r="CF151" s="29">
        <v>0</v>
      </c>
      <c r="CG151" s="29">
        <v>0</v>
      </c>
      <c r="CH151" s="29">
        <v>0</v>
      </c>
      <c r="CI151" s="29">
        <v>0</v>
      </c>
      <c r="CJ151" s="29">
        <v>0</v>
      </c>
      <c r="CK151" s="29">
        <v>0</v>
      </c>
      <c r="CL151" s="29">
        <v>0</v>
      </c>
      <c r="CM151" s="29">
        <v>0</v>
      </c>
      <c r="CN151" s="29">
        <v>0</v>
      </c>
      <c r="CO151" s="29">
        <v>0</v>
      </c>
      <c r="CP151" s="29">
        <v>0</v>
      </c>
      <c r="CQ151" s="29">
        <v>0</v>
      </c>
      <c r="CR151" s="29">
        <v>0</v>
      </c>
      <c r="CS151" s="29">
        <v>0</v>
      </c>
      <c r="CT151" s="29">
        <v>3030.3</v>
      </c>
      <c r="CU151" s="29">
        <v>0</v>
      </c>
      <c r="CV151" s="29">
        <v>3030.3</v>
      </c>
      <c r="CW151" s="29">
        <v>0</v>
      </c>
      <c r="CX151" s="29">
        <v>0</v>
      </c>
      <c r="CY151" s="29">
        <v>0</v>
      </c>
      <c r="CZ151" s="29">
        <v>0</v>
      </c>
      <c r="DA151" s="29">
        <v>0</v>
      </c>
      <c r="DB151" s="29">
        <v>0</v>
      </c>
      <c r="DC151" s="29">
        <v>0</v>
      </c>
      <c r="DD151" s="29">
        <v>0</v>
      </c>
      <c r="DE151" s="29">
        <v>0</v>
      </c>
      <c r="DF151" s="29">
        <v>0</v>
      </c>
      <c r="DG151" s="29">
        <v>0</v>
      </c>
      <c r="DH151" s="29">
        <v>0</v>
      </c>
      <c r="DI151" s="29">
        <v>3030.3</v>
      </c>
      <c r="DJ151" s="29">
        <v>0</v>
      </c>
      <c r="DK151" s="29">
        <v>3030.3</v>
      </c>
      <c r="DL151" s="29">
        <v>0</v>
      </c>
      <c r="DM151" s="29">
        <v>0</v>
      </c>
      <c r="DN151" s="29">
        <v>0</v>
      </c>
      <c r="DO151" s="29">
        <v>0</v>
      </c>
      <c r="DP151" s="29">
        <v>0</v>
      </c>
      <c r="DQ151" s="29">
        <v>0</v>
      </c>
      <c r="DR151" s="29">
        <v>0</v>
      </c>
      <c r="DS151" s="29">
        <v>0</v>
      </c>
      <c r="DT151" s="29">
        <v>0</v>
      </c>
      <c r="DU151" s="29">
        <v>0</v>
      </c>
      <c r="DV151" s="29">
        <v>0</v>
      </c>
      <c r="DW151" s="29">
        <v>0</v>
      </c>
      <c r="DX151" s="39" t="s">
        <v>73</v>
      </c>
      <c r="DY151" s="2"/>
      <c r="DZ151" s="2"/>
    </row>
    <row r="152" spans="1:130" ht="33.75" x14ac:dyDescent="0.25">
      <c r="A152" s="79"/>
      <c r="B152" s="77"/>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t="s">
        <v>345</v>
      </c>
      <c r="AB152" s="24" t="s">
        <v>69</v>
      </c>
      <c r="AC152" s="25" t="s">
        <v>346</v>
      </c>
      <c r="AD152" s="24"/>
      <c r="AE152" s="24"/>
      <c r="AF152" s="25"/>
      <c r="AG152" s="26"/>
      <c r="AH152" s="26"/>
      <c r="AI152" s="27"/>
      <c r="AJ152" s="77"/>
      <c r="AK152" s="28"/>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40"/>
      <c r="DY152" s="31" t="s">
        <v>84</v>
      </c>
      <c r="DZ152" s="2"/>
    </row>
    <row r="153" spans="1:130" ht="101.45" customHeight="1" x14ac:dyDescent="0.25">
      <c r="A153" s="78" t="s">
        <v>471</v>
      </c>
      <c r="B153" s="76" t="s">
        <v>472</v>
      </c>
      <c r="C153" s="24" t="s">
        <v>473</v>
      </c>
      <c r="D153" s="24" t="s">
        <v>474</v>
      </c>
      <c r="E153" s="24" t="s">
        <v>475</v>
      </c>
      <c r="F153" s="24"/>
      <c r="G153" s="24"/>
      <c r="H153" s="24"/>
      <c r="I153" s="24"/>
      <c r="J153" s="24"/>
      <c r="K153" s="24"/>
      <c r="L153" s="24"/>
      <c r="M153" s="24"/>
      <c r="N153" s="24"/>
      <c r="O153" s="24"/>
      <c r="P153" s="24"/>
      <c r="Q153" s="24"/>
      <c r="R153" s="24"/>
      <c r="S153" s="24"/>
      <c r="T153" s="24"/>
      <c r="U153" s="24"/>
      <c r="V153" s="24"/>
      <c r="W153" s="24"/>
      <c r="X153" s="24"/>
      <c r="Y153" s="24"/>
      <c r="Z153" s="24"/>
      <c r="AA153" s="24" t="s">
        <v>223</v>
      </c>
      <c r="AB153" s="24" t="s">
        <v>469</v>
      </c>
      <c r="AC153" s="25" t="s">
        <v>111</v>
      </c>
      <c r="AD153" s="24" t="s">
        <v>444</v>
      </c>
      <c r="AE153" s="24" t="s">
        <v>69</v>
      </c>
      <c r="AF153" s="25" t="s">
        <v>156</v>
      </c>
      <c r="AG153" s="26"/>
      <c r="AH153" s="26"/>
      <c r="AI153" s="27"/>
      <c r="AJ153" s="76" t="s">
        <v>445</v>
      </c>
      <c r="AK153" s="28" t="s">
        <v>231</v>
      </c>
      <c r="AL153" s="29">
        <v>102.7</v>
      </c>
      <c r="AM153" s="29">
        <v>102.7</v>
      </c>
      <c r="AN153" s="29">
        <v>0</v>
      </c>
      <c r="AO153" s="29">
        <v>0</v>
      </c>
      <c r="AP153" s="29">
        <v>102.7</v>
      </c>
      <c r="AQ153" s="29">
        <v>102.7</v>
      </c>
      <c r="AR153" s="29">
        <v>0</v>
      </c>
      <c r="AS153" s="29">
        <v>0</v>
      </c>
      <c r="AT153" s="29">
        <v>0</v>
      </c>
      <c r="AU153" s="29">
        <v>0</v>
      </c>
      <c r="AV153" s="29">
        <v>0</v>
      </c>
      <c r="AW153" s="29">
        <v>0</v>
      </c>
      <c r="AX153" s="29">
        <v>0</v>
      </c>
      <c r="AY153" s="29">
        <v>0</v>
      </c>
      <c r="AZ153" s="29">
        <v>0</v>
      </c>
      <c r="BA153" s="29">
        <v>0</v>
      </c>
      <c r="BB153" s="29">
        <v>0</v>
      </c>
      <c r="BC153" s="29">
        <v>0</v>
      </c>
      <c r="BD153" s="29">
        <v>0</v>
      </c>
      <c r="BE153" s="29">
        <v>0</v>
      </c>
      <c r="BF153" s="29">
        <v>0</v>
      </c>
      <c r="BG153" s="29">
        <v>0</v>
      </c>
      <c r="BH153" s="29">
        <v>0</v>
      </c>
      <c r="BI153" s="29">
        <v>0</v>
      </c>
      <c r="BJ153" s="29">
        <v>0</v>
      </c>
      <c r="BK153" s="29">
        <v>0</v>
      </c>
      <c r="BL153" s="29">
        <v>0</v>
      </c>
      <c r="BM153" s="29">
        <v>0</v>
      </c>
      <c r="BN153" s="29">
        <v>0</v>
      </c>
      <c r="BO153" s="29">
        <v>0</v>
      </c>
      <c r="BP153" s="29">
        <v>102.7</v>
      </c>
      <c r="BQ153" s="29">
        <v>102.7</v>
      </c>
      <c r="BR153" s="29">
        <v>0</v>
      </c>
      <c r="BS153" s="29">
        <v>0</v>
      </c>
      <c r="BT153" s="29">
        <v>102.7</v>
      </c>
      <c r="BU153" s="29">
        <v>102.7</v>
      </c>
      <c r="BV153" s="29">
        <v>0</v>
      </c>
      <c r="BW153" s="29">
        <v>0</v>
      </c>
      <c r="BX153" s="29">
        <v>0</v>
      </c>
      <c r="BY153" s="29">
        <v>0</v>
      </c>
      <c r="BZ153" s="29">
        <v>0</v>
      </c>
      <c r="CA153" s="29">
        <v>0</v>
      </c>
      <c r="CB153" s="29">
        <v>0</v>
      </c>
      <c r="CC153" s="29">
        <v>0</v>
      </c>
      <c r="CD153" s="29">
        <v>0</v>
      </c>
      <c r="CE153" s="29">
        <v>0</v>
      </c>
      <c r="CF153" s="29">
        <v>0</v>
      </c>
      <c r="CG153" s="29">
        <v>0</v>
      </c>
      <c r="CH153" s="29">
        <v>0</v>
      </c>
      <c r="CI153" s="29">
        <v>0</v>
      </c>
      <c r="CJ153" s="29">
        <v>0</v>
      </c>
      <c r="CK153" s="29">
        <v>0</v>
      </c>
      <c r="CL153" s="29">
        <v>0</v>
      </c>
      <c r="CM153" s="29">
        <v>0</v>
      </c>
      <c r="CN153" s="29">
        <v>0</v>
      </c>
      <c r="CO153" s="29">
        <v>0</v>
      </c>
      <c r="CP153" s="29">
        <v>0</v>
      </c>
      <c r="CQ153" s="29">
        <v>0</v>
      </c>
      <c r="CR153" s="29">
        <v>0</v>
      </c>
      <c r="CS153" s="29">
        <v>0</v>
      </c>
      <c r="CT153" s="29">
        <v>102.7</v>
      </c>
      <c r="CU153" s="29">
        <v>0</v>
      </c>
      <c r="CV153" s="29">
        <v>102.7</v>
      </c>
      <c r="CW153" s="29">
        <v>0</v>
      </c>
      <c r="CX153" s="29">
        <v>0</v>
      </c>
      <c r="CY153" s="29">
        <v>0</v>
      </c>
      <c r="CZ153" s="29">
        <v>0</v>
      </c>
      <c r="DA153" s="29">
        <v>0</v>
      </c>
      <c r="DB153" s="29">
        <v>0</v>
      </c>
      <c r="DC153" s="29">
        <v>0</v>
      </c>
      <c r="DD153" s="29">
        <v>0</v>
      </c>
      <c r="DE153" s="29">
        <v>0</v>
      </c>
      <c r="DF153" s="29">
        <v>0</v>
      </c>
      <c r="DG153" s="29">
        <v>0</v>
      </c>
      <c r="DH153" s="29">
        <v>0</v>
      </c>
      <c r="DI153" s="29">
        <v>102.7</v>
      </c>
      <c r="DJ153" s="29">
        <v>0</v>
      </c>
      <c r="DK153" s="29">
        <v>102.7</v>
      </c>
      <c r="DL153" s="29">
        <v>0</v>
      </c>
      <c r="DM153" s="29">
        <v>0</v>
      </c>
      <c r="DN153" s="29">
        <v>0</v>
      </c>
      <c r="DO153" s="29">
        <v>0</v>
      </c>
      <c r="DP153" s="29">
        <v>0</v>
      </c>
      <c r="DQ153" s="29">
        <v>0</v>
      </c>
      <c r="DR153" s="29">
        <v>0</v>
      </c>
      <c r="DS153" s="29">
        <v>0</v>
      </c>
      <c r="DT153" s="29">
        <v>0</v>
      </c>
      <c r="DU153" s="29">
        <v>0</v>
      </c>
      <c r="DV153" s="29">
        <v>0</v>
      </c>
      <c r="DW153" s="29">
        <v>0</v>
      </c>
      <c r="DX153" s="39" t="s">
        <v>73</v>
      </c>
      <c r="DY153" s="2"/>
      <c r="DZ153" s="2"/>
    </row>
    <row r="154" spans="1:130" ht="45" x14ac:dyDescent="0.25">
      <c r="A154" s="80"/>
      <c r="B154" s="77"/>
      <c r="C154" s="24" t="s">
        <v>65</v>
      </c>
      <c r="D154" s="24" t="s">
        <v>468</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t="s">
        <v>476</v>
      </c>
      <c r="AB154" s="24" t="s">
        <v>69</v>
      </c>
      <c r="AC154" s="25" t="s">
        <v>477</v>
      </c>
      <c r="AD154" s="24"/>
      <c r="AE154" s="24"/>
      <c r="AF154" s="25"/>
      <c r="AG154" s="26"/>
      <c r="AH154" s="26"/>
      <c r="AI154" s="27"/>
      <c r="AJ154" s="77"/>
      <c r="AK154" s="28"/>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40"/>
      <c r="DY154" s="31" t="s">
        <v>84</v>
      </c>
      <c r="DZ154" s="2"/>
    </row>
    <row r="155" spans="1:130" ht="33.75" x14ac:dyDescent="0.25">
      <c r="A155" s="79"/>
      <c r="B155" s="77"/>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t="s">
        <v>345</v>
      </c>
      <c r="AB155" s="24" t="s">
        <v>69</v>
      </c>
      <c r="AC155" s="25" t="s">
        <v>346</v>
      </c>
      <c r="AD155" s="24"/>
      <c r="AE155" s="24"/>
      <c r="AF155" s="25"/>
      <c r="AG155" s="26"/>
      <c r="AH155" s="26"/>
      <c r="AI155" s="27"/>
      <c r="AJ155" s="77"/>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40"/>
      <c r="DY155" s="31" t="s">
        <v>91</v>
      </c>
      <c r="DZ155" s="2"/>
    </row>
    <row r="156" spans="1:130" ht="67.7" customHeight="1" x14ac:dyDescent="0.25">
      <c r="A156" s="78" t="s">
        <v>478</v>
      </c>
      <c r="B156" s="76" t="s">
        <v>479</v>
      </c>
      <c r="C156" s="24" t="s">
        <v>65</v>
      </c>
      <c r="D156" s="24" t="s">
        <v>468</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t="s">
        <v>223</v>
      </c>
      <c r="AB156" s="24" t="s">
        <v>469</v>
      </c>
      <c r="AC156" s="25" t="s">
        <v>111</v>
      </c>
      <c r="AD156" s="24" t="s">
        <v>480</v>
      </c>
      <c r="AE156" s="24" t="s">
        <v>481</v>
      </c>
      <c r="AF156" s="25" t="s">
        <v>482</v>
      </c>
      <c r="AG156" s="26"/>
      <c r="AH156" s="26"/>
      <c r="AI156" s="27"/>
      <c r="AJ156" s="76" t="s">
        <v>445</v>
      </c>
      <c r="AK156" s="28" t="s">
        <v>483</v>
      </c>
      <c r="AL156" s="29">
        <v>6136.6</v>
      </c>
      <c r="AM156" s="29">
        <v>6039.1</v>
      </c>
      <c r="AN156" s="29">
        <v>0</v>
      </c>
      <c r="AO156" s="29">
        <v>0</v>
      </c>
      <c r="AP156" s="29">
        <v>6136.6</v>
      </c>
      <c r="AQ156" s="29">
        <v>6039.1</v>
      </c>
      <c r="AR156" s="29">
        <v>0</v>
      </c>
      <c r="AS156" s="29">
        <v>0</v>
      </c>
      <c r="AT156" s="29">
        <v>0</v>
      </c>
      <c r="AU156" s="29">
        <v>0</v>
      </c>
      <c r="AV156" s="29">
        <v>38762.1</v>
      </c>
      <c r="AW156" s="29">
        <v>24381.7</v>
      </c>
      <c r="AX156" s="29">
        <v>14380.4</v>
      </c>
      <c r="AY156" s="29">
        <v>0</v>
      </c>
      <c r="AZ156" s="29">
        <v>0</v>
      </c>
      <c r="BA156" s="29">
        <v>22767.599999999999</v>
      </c>
      <c r="BB156" s="29">
        <v>22313.200000000001</v>
      </c>
      <c r="BC156" s="29">
        <v>454.4</v>
      </c>
      <c r="BD156" s="29">
        <v>0</v>
      </c>
      <c r="BE156" s="29">
        <v>0</v>
      </c>
      <c r="BF156" s="29">
        <v>0</v>
      </c>
      <c r="BG156" s="29">
        <v>0</v>
      </c>
      <c r="BH156" s="29">
        <v>0</v>
      </c>
      <c r="BI156" s="29">
        <v>0</v>
      </c>
      <c r="BJ156" s="29">
        <v>0</v>
      </c>
      <c r="BK156" s="29">
        <v>0</v>
      </c>
      <c r="BL156" s="29">
        <v>0</v>
      </c>
      <c r="BM156" s="29">
        <v>0</v>
      </c>
      <c r="BN156" s="29">
        <v>0</v>
      </c>
      <c r="BO156" s="29">
        <v>0</v>
      </c>
      <c r="BP156" s="29">
        <v>6136.6</v>
      </c>
      <c r="BQ156" s="29">
        <v>6039.1</v>
      </c>
      <c r="BR156" s="29">
        <v>0</v>
      </c>
      <c r="BS156" s="29">
        <v>0</v>
      </c>
      <c r="BT156" s="29">
        <v>6136.6</v>
      </c>
      <c r="BU156" s="29">
        <v>6039.1</v>
      </c>
      <c r="BV156" s="29">
        <v>0</v>
      </c>
      <c r="BW156" s="29">
        <v>0</v>
      </c>
      <c r="BX156" s="29">
        <v>0</v>
      </c>
      <c r="BY156" s="29">
        <v>0</v>
      </c>
      <c r="BZ156" s="29">
        <v>38762.1</v>
      </c>
      <c r="CA156" s="29">
        <v>24381.7</v>
      </c>
      <c r="CB156" s="29">
        <v>14380.4</v>
      </c>
      <c r="CC156" s="29">
        <v>0</v>
      </c>
      <c r="CD156" s="29">
        <v>0</v>
      </c>
      <c r="CE156" s="29">
        <v>22767.599999999999</v>
      </c>
      <c r="CF156" s="29">
        <v>22313.200000000001</v>
      </c>
      <c r="CG156" s="29">
        <v>454.4</v>
      </c>
      <c r="CH156" s="29">
        <v>0</v>
      </c>
      <c r="CI156" s="29">
        <v>0</v>
      </c>
      <c r="CJ156" s="29">
        <v>0</v>
      </c>
      <c r="CK156" s="29">
        <v>0</v>
      </c>
      <c r="CL156" s="29">
        <v>0</v>
      </c>
      <c r="CM156" s="29">
        <v>0</v>
      </c>
      <c r="CN156" s="29">
        <v>0</v>
      </c>
      <c r="CO156" s="29">
        <v>0</v>
      </c>
      <c r="CP156" s="29">
        <v>0</v>
      </c>
      <c r="CQ156" s="29">
        <v>0</v>
      </c>
      <c r="CR156" s="29">
        <v>0</v>
      </c>
      <c r="CS156" s="29">
        <v>0</v>
      </c>
      <c r="CT156" s="29">
        <v>6039.1</v>
      </c>
      <c r="CU156" s="29">
        <v>0</v>
      </c>
      <c r="CV156" s="29">
        <v>6039.1</v>
      </c>
      <c r="CW156" s="29">
        <v>0</v>
      </c>
      <c r="CX156" s="29">
        <v>0</v>
      </c>
      <c r="CY156" s="29">
        <v>38762.1</v>
      </c>
      <c r="CZ156" s="29">
        <v>24381.7</v>
      </c>
      <c r="DA156" s="29">
        <v>14380.4</v>
      </c>
      <c r="DB156" s="29">
        <v>0</v>
      </c>
      <c r="DC156" s="29">
        <v>0</v>
      </c>
      <c r="DD156" s="29">
        <v>22767.599999999999</v>
      </c>
      <c r="DE156" s="29">
        <v>22313.200000000001</v>
      </c>
      <c r="DF156" s="29">
        <v>454.4</v>
      </c>
      <c r="DG156" s="29">
        <v>0</v>
      </c>
      <c r="DH156" s="29">
        <v>0</v>
      </c>
      <c r="DI156" s="29">
        <v>6039.1</v>
      </c>
      <c r="DJ156" s="29">
        <v>0</v>
      </c>
      <c r="DK156" s="29">
        <v>6039.1</v>
      </c>
      <c r="DL156" s="29">
        <v>0</v>
      </c>
      <c r="DM156" s="29">
        <v>0</v>
      </c>
      <c r="DN156" s="29">
        <v>38762.1</v>
      </c>
      <c r="DO156" s="29">
        <v>24381.7</v>
      </c>
      <c r="DP156" s="29">
        <v>14380.4</v>
      </c>
      <c r="DQ156" s="29">
        <v>0</v>
      </c>
      <c r="DR156" s="29">
        <v>0</v>
      </c>
      <c r="DS156" s="29">
        <v>22767.599999999999</v>
      </c>
      <c r="DT156" s="29">
        <v>22313.200000000001</v>
      </c>
      <c r="DU156" s="29">
        <v>454.4</v>
      </c>
      <c r="DV156" s="29">
        <v>0</v>
      </c>
      <c r="DW156" s="29">
        <v>0</v>
      </c>
      <c r="DX156" s="39" t="s">
        <v>73</v>
      </c>
      <c r="DY156" s="2"/>
      <c r="DZ156" s="2"/>
    </row>
    <row r="157" spans="1:130" ht="101.25" x14ac:dyDescent="0.25">
      <c r="A157" s="80"/>
      <c r="B157" s="77"/>
      <c r="C157" s="24" t="s">
        <v>484</v>
      </c>
      <c r="D157" s="24" t="s">
        <v>146</v>
      </c>
      <c r="E157" s="24" t="s">
        <v>90</v>
      </c>
      <c r="F157" s="24"/>
      <c r="G157" s="24"/>
      <c r="H157" s="24"/>
      <c r="I157" s="24"/>
      <c r="J157" s="24"/>
      <c r="K157" s="24"/>
      <c r="L157" s="24"/>
      <c r="M157" s="24"/>
      <c r="N157" s="24"/>
      <c r="O157" s="24"/>
      <c r="P157" s="24"/>
      <c r="Q157" s="24"/>
      <c r="R157" s="24"/>
      <c r="S157" s="24"/>
      <c r="T157" s="24"/>
      <c r="U157" s="24"/>
      <c r="V157" s="24"/>
      <c r="W157" s="24"/>
      <c r="X157" s="24"/>
      <c r="Y157" s="24"/>
      <c r="Z157" s="24"/>
      <c r="AA157" s="24" t="s">
        <v>485</v>
      </c>
      <c r="AB157" s="24" t="s">
        <v>302</v>
      </c>
      <c r="AC157" s="25" t="s">
        <v>486</v>
      </c>
      <c r="AD157" s="24" t="s">
        <v>162</v>
      </c>
      <c r="AE157" s="24" t="s">
        <v>69</v>
      </c>
      <c r="AF157" s="25" t="s">
        <v>132</v>
      </c>
      <c r="AG157" s="26"/>
      <c r="AH157" s="26"/>
      <c r="AI157" s="27"/>
      <c r="AJ157" s="77"/>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84</v>
      </c>
      <c r="DZ157" s="2"/>
    </row>
    <row r="158" spans="1:130" ht="90" x14ac:dyDescent="0.25">
      <c r="A158" s="80"/>
      <c r="B158" s="77"/>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t="s">
        <v>487</v>
      </c>
      <c r="AE158" s="24" t="s">
        <v>69</v>
      </c>
      <c r="AF158" s="25" t="s">
        <v>164</v>
      </c>
      <c r="AG158" s="26"/>
      <c r="AH158" s="26"/>
      <c r="AI158" s="27"/>
      <c r="AJ158" s="77"/>
      <c r="AK158" s="28"/>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40"/>
      <c r="DY158" s="31" t="s">
        <v>91</v>
      </c>
      <c r="DZ158" s="2"/>
    </row>
    <row r="159" spans="1:130" ht="33.75" x14ac:dyDescent="0.25">
      <c r="A159" s="79"/>
      <c r="B159" s="77"/>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t="s">
        <v>488</v>
      </c>
      <c r="AE159" s="24" t="s">
        <v>69</v>
      </c>
      <c r="AF159" s="25" t="s">
        <v>489</v>
      </c>
      <c r="AG159" s="26"/>
      <c r="AH159" s="26"/>
      <c r="AI159" s="27"/>
      <c r="AJ159" s="77"/>
      <c r="AK159" s="28"/>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40"/>
      <c r="DY159" s="31" t="s">
        <v>104</v>
      </c>
      <c r="DZ159" s="2"/>
    </row>
    <row r="160" spans="1:130" ht="56.45" customHeight="1" x14ac:dyDescent="0.25">
      <c r="A160" s="78" t="s">
        <v>490</v>
      </c>
      <c r="B160" s="76" t="s">
        <v>491</v>
      </c>
      <c r="C160" s="24" t="s">
        <v>65</v>
      </c>
      <c r="D160" s="24" t="s">
        <v>468</v>
      </c>
      <c r="E160" s="24" t="s">
        <v>67</v>
      </c>
      <c r="F160" s="24"/>
      <c r="G160" s="24"/>
      <c r="H160" s="24"/>
      <c r="I160" s="24"/>
      <c r="J160" s="24"/>
      <c r="K160" s="24"/>
      <c r="L160" s="24"/>
      <c r="M160" s="24"/>
      <c r="N160" s="24"/>
      <c r="O160" s="24"/>
      <c r="P160" s="24"/>
      <c r="Q160" s="24"/>
      <c r="R160" s="24"/>
      <c r="S160" s="24"/>
      <c r="T160" s="24"/>
      <c r="U160" s="24"/>
      <c r="V160" s="24"/>
      <c r="W160" s="24"/>
      <c r="X160" s="24"/>
      <c r="Y160" s="24"/>
      <c r="Z160" s="24"/>
      <c r="AA160" s="24" t="s">
        <v>223</v>
      </c>
      <c r="AB160" s="24" t="s">
        <v>469</v>
      </c>
      <c r="AC160" s="25" t="s">
        <v>111</v>
      </c>
      <c r="AD160" s="24" t="s">
        <v>492</v>
      </c>
      <c r="AE160" s="24" t="s">
        <v>493</v>
      </c>
      <c r="AF160" s="25" t="s">
        <v>494</v>
      </c>
      <c r="AG160" s="26"/>
      <c r="AH160" s="26"/>
      <c r="AI160" s="27"/>
      <c r="AJ160" s="76" t="s">
        <v>445</v>
      </c>
      <c r="AK160" s="28" t="s">
        <v>495</v>
      </c>
      <c r="AL160" s="29">
        <v>3210.4</v>
      </c>
      <c r="AM160" s="29">
        <v>3210.4</v>
      </c>
      <c r="AN160" s="29">
        <v>0</v>
      </c>
      <c r="AO160" s="29">
        <v>0</v>
      </c>
      <c r="AP160" s="29">
        <v>3210.4</v>
      </c>
      <c r="AQ160" s="29">
        <v>3210.4</v>
      </c>
      <c r="AR160" s="29">
        <v>0</v>
      </c>
      <c r="AS160" s="29">
        <v>0</v>
      </c>
      <c r="AT160" s="29">
        <v>0</v>
      </c>
      <c r="AU160" s="29">
        <v>0</v>
      </c>
      <c r="AV160" s="29">
        <v>0</v>
      </c>
      <c r="AW160" s="29">
        <v>0</v>
      </c>
      <c r="AX160" s="29">
        <v>0</v>
      </c>
      <c r="AY160" s="29">
        <v>0</v>
      </c>
      <c r="AZ160" s="29">
        <v>0</v>
      </c>
      <c r="BA160" s="29">
        <v>0</v>
      </c>
      <c r="BB160" s="29">
        <v>0</v>
      </c>
      <c r="BC160" s="29">
        <v>0</v>
      </c>
      <c r="BD160" s="29">
        <v>0</v>
      </c>
      <c r="BE160" s="29">
        <v>0</v>
      </c>
      <c r="BF160" s="29">
        <v>0</v>
      </c>
      <c r="BG160" s="29">
        <v>0</v>
      </c>
      <c r="BH160" s="29">
        <v>0</v>
      </c>
      <c r="BI160" s="29">
        <v>0</v>
      </c>
      <c r="BJ160" s="29">
        <v>0</v>
      </c>
      <c r="BK160" s="29">
        <v>0</v>
      </c>
      <c r="BL160" s="29">
        <v>0</v>
      </c>
      <c r="BM160" s="29">
        <v>0</v>
      </c>
      <c r="BN160" s="29">
        <v>0</v>
      </c>
      <c r="BO160" s="29">
        <v>0</v>
      </c>
      <c r="BP160" s="29">
        <v>3210.4</v>
      </c>
      <c r="BQ160" s="29">
        <v>3210.4</v>
      </c>
      <c r="BR160" s="29">
        <v>0</v>
      </c>
      <c r="BS160" s="29">
        <v>0</v>
      </c>
      <c r="BT160" s="29">
        <v>3210.4</v>
      </c>
      <c r="BU160" s="29">
        <v>3210.4</v>
      </c>
      <c r="BV160" s="29">
        <v>0</v>
      </c>
      <c r="BW160" s="29">
        <v>0</v>
      </c>
      <c r="BX160" s="29">
        <v>0</v>
      </c>
      <c r="BY160" s="29">
        <v>0</v>
      </c>
      <c r="BZ160" s="29">
        <v>0</v>
      </c>
      <c r="CA160" s="29">
        <v>0</v>
      </c>
      <c r="CB160" s="29">
        <v>0</v>
      </c>
      <c r="CC160" s="29">
        <v>0</v>
      </c>
      <c r="CD160" s="29">
        <v>0</v>
      </c>
      <c r="CE160" s="29">
        <v>0</v>
      </c>
      <c r="CF160" s="29">
        <v>0</v>
      </c>
      <c r="CG160" s="29">
        <v>0</v>
      </c>
      <c r="CH160" s="29">
        <v>0</v>
      </c>
      <c r="CI160" s="29">
        <v>0</v>
      </c>
      <c r="CJ160" s="29">
        <v>0</v>
      </c>
      <c r="CK160" s="29">
        <v>0</v>
      </c>
      <c r="CL160" s="29">
        <v>0</v>
      </c>
      <c r="CM160" s="29">
        <v>0</v>
      </c>
      <c r="CN160" s="29">
        <v>0</v>
      </c>
      <c r="CO160" s="29">
        <v>0</v>
      </c>
      <c r="CP160" s="29">
        <v>0</v>
      </c>
      <c r="CQ160" s="29">
        <v>0</v>
      </c>
      <c r="CR160" s="29">
        <v>0</v>
      </c>
      <c r="CS160" s="29">
        <v>0</v>
      </c>
      <c r="CT160" s="29">
        <v>3210.4</v>
      </c>
      <c r="CU160" s="29">
        <v>0</v>
      </c>
      <c r="CV160" s="29">
        <v>3210.4</v>
      </c>
      <c r="CW160" s="29">
        <v>0</v>
      </c>
      <c r="CX160" s="29">
        <v>0</v>
      </c>
      <c r="CY160" s="29">
        <v>0</v>
      </c>
      <c r="CZ160" s="29">
        <v>0</v>
      </c>
      <c r="DA160" s="29">
        <v>0</v>
      </c>
      <c r="DB160" s="29">
        <v>0</v>
      </c>
      <c r="DC160" s="29">
        <v>0</v>
      </c>
      <c r="DD160" s="29">
        <v>0</v>
      </c>
      <c r="DE160" s="29">
        <v>0</v>
      </c>
      <c r="DF160" s="29">
        <v>0</v>
      </c>
      <c r="DG160" s="29">
        <v>0</v>
      </c>
      <c r="DH160" s="29">
        <v>0</v>
      </c>
      <c r="DI160" s="29">
        <v>3210.4</v>
      </c>
      <c r="DJ160" s="29">
        <v>0</v>
      </c>
      <c r="DK160" s="29">
        <v>3210.4</v>
      </c>
      <c r="DL160" s="29">
        <v>0</v>
      </c>
      <c r="DM160" s="29">
        <v>0</v>
      </c>
      <c r="DN160" s="29">
        <v>0</v>
      </c>
      <c r="DO160" s="29">
        <v>0</v>
      </c>
      <c r="DP160" s="29">
        <v>0</v>
      </c>
      <c r="DQ160" s="29">
        <v>0</v>
      </c>
      <c r="DR160" s="29">
        <v>0</v>
      </c>
      <c r="DS160" s="29">
        <v>0</v>
      </c>
      <c r="DT160" s="29">
        <v>0</v>
      </c>
      <c r="DU160" s="29">
        <v>0</v>
      </c>
      <c r="DV160" s="29">
        <v>0</v>
      </c>
      <c r="DW160" s="29">
        <v>0</v>
      </c>
      <c r="DX160" s="39" t="s">
        <v>73</v>
      </c>
      <c r="DY160" s="2"/>
      <c r="DZ160" s="2"/>
    </row>
    <row r="161" spans="1:130" ht="135" x14ac:dyDescent="0.25">
      <c r="A161" s="79"/>
      <c r="B161" s="77"/>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t="s">
        <v>345</v>
      </c>
      <c r="AB161" s="24" t="s">
        <v>69</v>
      </c>
      <c r="AC161" s="25" t="s">
        <v>346</v>
      </c>
      <c r="AD161" s="24" t="s">
        <v>496</v>
      </c>
      <c r="AE161" s="24" t="s">
        <v>69</v>
      </c>
      <c r="AF161" s="25" t="s">
        <v>497</v>
      </c>
      <c r="AG161" s="26"/>
      <c r="AH161" s="26"/>
      <c r="AI161" s="27"/>
      <c r="AJ161" s="77"/>
      <c r="AK161" s="28"/>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40"/>
      <c r="DY161" s="31" t="s">
        <v>84</v>
      </c>
      <c r="DZ161" s="2"/>
    </row>
    <row r="162" spans="1:130" ht="56.45" customHeight="1" x14ac:dyDescent="0.25">
      <c r="A162" s="78" t="s">
        <v>498</v>
      </c>
      <c r="B162" s="76" t="s">
        <v>499</v>
      </c>
      <c r="C162" s="24" t="s">
        <v>500</v>
      </c>
      <c r="D162" s="24" t="s">
        <v>501</v>
      </c>
      <c r="E162" s="24" t="s">
        <v>130</v>
      </c>
      <c r="F162" s="24"/>
      <c r="G162" s="24"/>
      <c r="H162" s="24"/>
      <c r="I162" s="24"/>
      <c r="J162" s="24"/>
      <c r="K162" s="24"/>
      <c r="L162" s="24"/>
      <c r="M162" s="24"/>
      <c r="N162" s="24"/>
      <c r="O162" s="24"/>
      <c r="P162" s="24"/>
      <c r="Q162" s="24"/>
      <c r="R162" s="24"/>
      <c r="S162" s="24"/>
      <c r="T162" s="24"/>
      <c r="U162" s="24"/>
      <c r="V162" s="24"/>
      <c r="W162" s="24"/>
      <c r="X162" s="24"/>
      <c r="Y162" s="24"/>
      <c r="Z162" s="24"/>
      <c r="AA162" s="24" t="s">
        <v>502</v>
      </c>
      <c r="AB162" s="24" t="s">
        <v>113</v>
      </c>
      <c r="AC162" s="25" t="s">
        <v>503</v>
      </c>
      <c r="AD162" s="24" t="s">
        <v>68</v>
      </c>
      <c r="AE162" s="24" t="s">
        <v>69</v>
      </c>
      <c r="AF162" s="25" t="s">
        <v>70</v>
      </c>
      <c r="AG162" s="26"/>
      <c r="AH162" s="26"/>
      <c r="AI162" s="27"/>
      <c r="AJ162" s="76" t="s">
        <v>445</v>
      </c>
      <c r="AK162" s="28" t="s">
        <v>504</v>
      </c>
      <c r="AL162" s="29">
        <v>1066.0999999999999</v>
      </c>
      <c r="AM162" s="29">
        <v>1066.0999999999999</v>
      </c>
      <c r="AN162" s="29">
        <v>0</v>
      </c>
      <c r="AO162" s="29">
        <v>0</v>
      </c>
      <c r="AP162" s="29">
        <v>967.6</v>
      </c>
      <c r="AQ162" s="29">
        <v>967.6</v>
      </c>
      <c r="AR162" s="29">
        <v>0</v>
      </c>
      <c r="AS162" s="29">
        <v>0</v>
      </c>
      <c r="AT162" s="29">
        <v>98.5</v>
      </c>
      <c r="AU162" s="29">
        <v>98.5</v>
      </c>
      <c r="AV162" s="29">
        <v>3067.5</v>
      </c>
      <c r="AW162" s="29">
        <v>0</v>
      </c>
      <c r="AX162" s="29">
        <v>1043.5</v>
      </c>
      <c r="AY162" s="29">
        <v>0</v>
      </c>
      <c r="AZ162" s="29">
        <v>2024</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1066.0999999999999</v>
      </c>
      <c r="BQ162" s="29">
        <v>1066.0999999999999</v>
      </c>
      <c r="BR162" s="29">
        <v>0</v>
      </c>
      <c r="BS162" s="29">
        <v>0</v>
      </c>
      <c r="BT162" s="29">
        <v>967.6</v>
      </c>
      <c r="BU162" s="29">
        <v>967.6</v>
      </c>
      <c r="BV162" s="29">
        <v>0</v>
      </c>
      <c r="BW162" s="29">
        <v>0</v>
      </c>
      <c r="BX162" s="29">
        <v>98.5</v>
      </c>
      <c r="BY162" s="29">
        <v>98.5</v>
      </c>
      <c r="BZ162" s="29">
        <v>3067.5</v>
      </c>
      <c r="CA162" s="29">
        <v>0</v>
      </c>
      <c r="CB162" s="29">
        <v>1043.5</v>
      </c>
      <c r="CC162" s="29">
        <v>0</v>
      </c>
      <c r="CD162" s="29">
        <v>2024</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1066.0999999999999</v>
      </c>
      <c r="CU162" s="29">
        <v>0</v>
      </c>
      <c r="CV162" s="29">
        <v>967.6</v>
      </c>
      <c r="CW162" s="29">
        <v>0</v>
      </c>
      <c r="CX162" s="29">
        <v>98.5</v>
      </c>
      <c r="CY162" s="29">
        <v>3067.5</v>
      </c>
      <c r="CZ162" s="29">
        <v>0</v>
      </c>
      <c r="DA162" s="29">
        <v>1043.5</v>
      </c>
      <c r="DB162" s="29">
        <v>0</v>
      </c>
      <c r="DC162" s="29">
        <v>2024</v>
      </c>
      <c r="DD162" s="29">
        <v>0</v>
      </c>
      <c r="DE162" s="29">
        <v>0</v>
      </c>
      <c r="DF162" s="29">
        <v>0</v>
      </c>
      <c r="DG162" s="29">
        <v>0</v>
      </c>
      <c r="DH162" s="29">
        <v>0</v>
      </c>
      <c r="DI162" s="29">
        <v>1066.0999999999999</v>
      </c>
      <c r="DJ162" s="29">
        <v>0</v>
      </c>
      <c r="DK162" s="29">
        <v>967.6</v>
      </c>
      <c r="DL162" s="29">
        <v>0</v>
      </c>
      <c r="DM162" s="29">
        <v>98.5</v>
      </c>
      <c r="DN162" s="29">
        <v>3067.5</v>
      </c>
      <c r="DO162" s="29">
        <v>0</v>
      </c>
      <c r="DP162" s="29">
        <v>1043.5</v>
      </c>
      <c r="DQ162" s="29">
        <v>0</v>
      </c>
      <c r="DR162" s="29">
        <v>2024</v>
      </c>
      <c r="DS162" s="29">
        <v>0</v>
      </c>
      <c r="DT162" s="29">
        <v>0</v>
      </c>
      <c r="DU162" s="29">
        <v>0</v>
      </c>
      <c r="DV162" s="29">
        <v>0</v>
      </c>
      <c r="DW162" s="29">
        <v>0</v>
      </c>
      <c r="DX162" s="39" t="s">
        <v>73</v>
      </c>
      <c r="DY162" s="2"/>
      <c r="DZ162" s="2"/>
    </row>
    <row r="163" spans="1:130" ht="78.75" x14ac:dyDescent="0.25">
      <c r="A163" s="80"/>
      <c r="B163" s="77"/>
      <c r="C163" s="24" t="s">
        <v>65</v>
      </c>
      <c r="D163" s="24" t="s">
        <v>468</v>
      </c>
      <c r="E163" s="24" t="s">
        <v>67</v>
      </c>
      <c r="F163" s="24"/>
      <c r="G163" s="24"/>
      <c r="H163" s="24"/>
      <c r="I163" s="24"/>
      <c r="J163" s="24"/>
      <c r="K163" s="24"/>
      <c r="L163" s="24"/>
      <c r="M163" s="24"/>
      <c r="N163" s="24"/>
      <c r="O163" s="24"/>
      <c r="P163" s="24"/>
      <c r="Q163" s="24"/>
      <c r="R163" s="24"/>
      <c r="S163" s="24"/>
      <c r="T163" s="24"/>
      <c r="U163" s="24"/>
      <c r="V163" s="24"/>
      <c r="W163" s="24"/>
      <c r="X163" s="24"/>
      <c r="Y163" s="24"/>
      <c r="Z163" s="24"/>
      <c r="AA163" s="24" t="s">
        <v>345</v>
      </c>
      <c r="AB163" s="24" t="s">
        <v>69</v>
      </c>
      <c r="AC163" s="25" t="s">
        <v>346</v>
      </c>
      <c r="AD163" s="24" t="s">
        <v>505</v>
      </c>
      <c r="AE163" s="24" t="s">
        <v>69</v>
      </c>
      <c r="AF163" s="25" t="s">
        <v>506</v>
      </c>
      <c r="AG163" s="26"/>
      <c r="AH163" s="26"/>
      <c r="AI163" s="27"/>
      <c r="AJ163" s="77"/>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40"/>
      <c r="DY163" s="31" t="s">
        <v>84</v>
      </c>
      <c r="DZ163" s="2"/>
    </row>
    <row r="164" spans="1:130" ht="33.75" x14ac:dyDescent="0.25">
      <c r="A164" s="80"/>
      <c r="B164" s="77"/>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t="s">
        <v>165</v>
      </c>
      <c r="AE164" s="24" t="s">
        <v>69</v>
      </c>
      <c r="AF164" s="25" t="s">
        <v>166</v>
      </c>
      <c r="AG164" s="26"/>
      <c r="AH164" s="26"/>
      <c r="AI164" s="27"/>
      <c r="AJ164" s="77"/>
      <c r="AK164" s="28"/>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40"/>
      <c r="DY164" s="31" t="s">
        <v>91</v>
      </c>
      <c r="DZ164" s="2"/>
    </row>
    <row r="165" spans="1:130" ht="45" x14ac:dyDescent="0.25">
      <c r="A165" s="80"/>
      <c r="B165" s="77"/>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t="s">
        <v>217</v>
      </c>
      <c r="AE165" s="24" t="s">
        <v>69</v>
      </c>
      <c r="AF165" s="25" t="s">
        <v>218</v>
      </c>
      <c r="AG165" s="26"/>
      <c r="AH165" s="26"/>
      <c r="AI165" s="27"/>
      <c r="AJ165" s="77"/>
      <c r="AK165" s="28"/>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40"/>
      <c r="DY165" s="31" t="s">
        <v>104</v>
      </c>
      <c r="DZ165" s="2"/>
    </row>
    <row r="166" spans="1:130" ht="33.75" x14ac:dyDescent="0.25">
      <c r="A166" s="79"/>
      <c r="B166" s="77"/>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t="s">
        <v>507</v>
      </c>
      <c r="AE166" s="24" t="s">
        <v>69</v>
      </c>
      <c r="AF166" s="25" t="s">
        <v>508</v>
      </c>
      <c r="AG166" s="26"/>
      <c r="AH166" s="26"/>
      <c r="AI166" s="27"/>
      <c r="AJ166" s="77"/>
      <c r="AK166" s="28"/>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40"/>
      <c r="DY166" s="31" t="s">
        <v>167</v>
      </c>
      <c r="DZ166" s="2"/>
    </row>
    <row r="167" spans="1:130" ht="78.75" x14ac:dyDescent="0.25">
      <c r="A167" s="22" t="s">
        <v>509</v>
      </c>
      <c r="B167" s="23" t="s">
        <v>510</v>
      </c>
      <c r="C167" s="24" t="s">
        <v>65</v>
      </c>
      <c r="D167" s="24" t="s">
        <v>468</v>
      </c>
      <c r="E167" s="24" t="s">
        <v>67</v>
      </c>
      <c r="F167" s="24"/>
      <c r="G167" s="24"/>
      <c r="H167" s="24"/>
      <c r="I167" s="24"/>
      <c r="J167" s="24"/>
      <c r="K167" s="24"/>
      <c r="L167" s="24"/>
      <c r="M167" s="24"/>
      <c r="N167" s="24"/>
      <c r="O167" s="24"/>
      <c r="P167" s="24"/>
      <c r="Q167" s="24"/>
      <c r="R167" s="24"/>
      <c r="S167" s="24"/>
      <c r="T167" s="24"/>
      <c r="U167" s="24"/>
      <c r="V167" s="24"/>
      <c r="W167" s="24"/>
      <c r="X167" s="24"/>
      <c r="Y167" s="24"/>
      <c r="Z167" s="24"/>
      <c r="AA167" s="24" t="s">
        <v>223</v>
      </c>
      <c r="AB167" s="24" t="s">
        <v>469</v>
      </c>
      <c r="AC167" s="25" t="s">
        <v>111</v>
      </c>
      <c r="AD167" s="24" t="s">
        <v>436</v>
      </c>
      <c r="AE167" s="24" t="s">
        <v>69</v>
      </c>
      <c r="AF167" s="25" t="s">
        <v>153</v>
      </c>
      <c r="AG167" s="26"/>
      <c r="AH167" s="26"/>
      <c r="AI167" s="27"/>
      <c r="AJ167" s="23" t="s">
        <v>445</v>
      </c>
      <c r="AK167" s="28" t="s">
        <v>511</v>
      </c>
      <c r="AL167" s="29">
        <v>30789.599999999999</v>
      </c>
      <c r="AM167" s="29">
        <v>30789.599999999999</v>
      </c>
      <c r="AN167" s="29">
        <v>0</v>
      </c>
      <c r="AO167" s="29">
        <v>0</v>
      </c>
      <c r="AP167" s="29">
        <v>0</v>
      </c>
      <c r="AQ167" s="29">
        <v>0</v>
      </c>
      <c r="AR167" s="29">
        <v>0</v>
      </c>
      <c r="AS167" s="29">
        <v>0</v>
      </c>
      <c r="AT167" s="29">
        <v>30789.599999999999</v>
      </c>
      <c r="AU167" s="29">
        <v>30789.599999999999</v>
      </c>
      <c r="AV167" s="29">
        <v>10441</v>
      </c>
      <c r="AW167" s="29">
        <v>0</v>
      </c>
      <c r="AX167" s="29">
        <v>0</v>
      </c>
      <c r="AY167" s="29">
        <v>0</v>
      </c>
      <c r="AZ167" s="29">
        <v>10441</v>
      </c>
      <c r="BA167" s="29">
        <v>10441</v>
      </c>
      <c r="BB167" s="29">
        <v>0</v>
      </c>
      <c r="BC167" s="29">
        <v>0</v>
      </c>
      <c r="BD167" s="29">
        <v>0</v>
      </c>
      <c r="BE167" s="29">
        <v>10441</v>
      </c>
      <c r="BF167" s="29">
        <v>10441</v>
      </c>
      <c r="BG167" s="29">
        <v>0</v>
      </c>
      <c r="BH167" s="29">
        <v>0</v>
      </c>
      <c r="BI167" s="29">
        <v>0</v>
      </c>
      <c r="BJ167" s="29">
        <v>10441</v>
      </c>
      <c r="BK167" s="29">
        <v>10441</v>
      </c>
      <c r="BL167" s="29">
        <v>0</v>
      </c>
      <c r="BM167" s="29">
        <v>0</v>
      </c>
      <c r="BN167" s="29">
        <v>0</v>
      </c>
      <c r="BO167" s="29">
        <v>10441</v>
      </c>
      <c r="BP167" s="29">
        <v>30789.599999999999</v>
      </c>
      <c r="BQ167" s="29">
        <v>30789.599999999999</v>
      </c>
      <c r="BR167" s="29">
        <v>0</v>
      </c>
      <c r="BS167" s="29">
        <v>0</v>
      </c>
      <c r="BT167" s="29">
        <v>0</v>
      </c>
      <c r="BU167" s="29">
        <v>0</v>
      </c>
      <c r="BV167" s="29">
        <v>0</v>
      </c>
      <c r="BW167" s="29">
        <v>0</v>
      </c>
      <c r="BX167" s="29">
        <v>30789.599999999999</v>
      </c>
      <c r="BY167" s="29">
        <v>30789.599999999999</v>
      </c>
      <c r="BZ167" s="29">
        <v>10441</v>
      </c>
      <c r="CA167" s="29">
        <v>0</v>
      </c>
      <c r="CB167" s="29">
        <v>0</v>
      </c>
      <c r="CC167" s="29">
        <v>0</v>
      </c>
      <c r="CD167" s="29">
        <v>10441</v>
      </c>
      <c r="CE167" s="29">
        <v>10441</v>
      </c>
      <c r="CF167" s="29">
        <v>0</v>
      </c>
      <c r="CG167" s="29">
        <v>0</v>
      </c>
      <c r="CH167" s="29">
        <v>0</v>
      </c>
      <c r="CI167" s="29">
        <v>10441</v>
      </c>
      <c r="CJ167" s="29">
        <v>10441</v>
      </c>
      <c r="CK167" s="29">
        <v>0</v>
      </c>
      <c r="CL167" s="29">
        <v>0</v>
      </c>
      <c r="CM167" s="29">
        <v>0</v>
      </c>
      <c r="CN167" s="29">
        <v>10441</v>
      </c>
      <c r="CO167" s="29">
        <v>10441</v>
      </c>
      <c r="CP167" s="29">
        <v>0</v>
      </c>
      <c r="CQ167" s="29">
        <v>0</v>
      </c>
      <c r="CR167" s="29">
        <v>0</v>
      </c>
      <c r="CS167" s="29">
        <v>10441</v>
      </c>
      <c r="CT167" s="29">
        <v>30789.599999999999</v>
      </c>
      <c r="CU167" s="29">
        <v>0</v>
      </c>
      <c r="CV167" s="29">
        <v>0</v>
      </c>
      <c r="CW167" s="29">
        <v>0</v>
      </c>
      <c r="CX167" s="29">
        <v>30789.599999999999</v>
      </c>
      <c r="CY167" s="29">
        <v>10441</v>
      </c>
      <c r="CZ167" s="29">
        <v>0</v>
      </c>
      <c r="DA167" s="29">
        <v>0</v>
      </c>
      <c r="DB167" s="29">
        <v>0</v>
      </c>
      <c r="DC167" s="29">
        <v>10441</v>
      </c>
      <c r="DD167" s="29">
        <v>10441</v>
      </c>
      <c r="DE167" s="29">
        <v>0</v>
      </c>
      <c r="DF167" s="29">
        <v>0</v>
      </c>
      <c r="DG167" s="29">
        <v>0</v>
      </c>
      <c r="DH167" s="29">
        <v>10441</v>
      </c>
      <c r="DI167" s="29">
        <v>30789.599999999999</v>
      </c>
      <c r="DJ167" s="29">
        <v>0</v>
      </c>
      <c r="DK167" s="29">
        <v>0</v>
      </c>
      <c r="DL167" s="29">
        <v>0</v>
      </c>
      <c r="DM167" s="29">
        <v>30789.599999999999</v>
      </c>
      <c r="DN167" s="29">
        <v>10441</v>
      </c>
      <c r="DO167" s="29">
        <v>0</v>
      </c>
      <c r="DP167" s="29">
        <v>0</v>
      </c>
      <c r="DQ167" s="29">
        <v>0</v>
      </c>
      <c r="DR167" s="29">
        <v>10441</v>
      </c>
      <c r="DS167" s="29">
        <v>10441</v>
      </c>
      <c r="DT167" s="29">
        <v>0</v>
      </c>
      <c r="DU167" s="29">
        <v>0</v>
      </c>
      <c r="DV167" s="29">
        <v>0</v>
      </c>
      <c r="DW167" s="29">
        <v>10441</v>
      </c>
      <c r="DX167" s="30" t="s">
        <v>73</v>
      </c>
      <c r="DY167" s="2"/>
      <c r="DZ167" s="2"/>
    </row>
    <row r="168" spans="1:130" ht="101.45" customHeight="1" x14ac:dyDescent="0.25">
      <c r="A168" s="78" t="s">
        <v>512</v>
      </c>
      <c r="B168" s="76" t="s">
        <v>513</v>
      </c>
      <c r="C168" s="24" t="s">
        <v>514</v>
      </c>
      <c r="D168" s="24" t="s">
        <v>213</v>
      </c>
      <c r="E168" s="24" t="s">
        <v>515</v>
      </c>
      <c r="F168" s="24"/>
      <c r="G168" s="24"/>
      <c r="H168" s="24"/>
      <c r="I168" s="24"/>
      <c r="J168" s="24"/>
      <c r="K168" s="24"/>
      <c r="L168" s="24"/>
      <c r="M168" s="24"/>
      <c r="N168" s="24"/>
      <c r="O168" s="24"/>
      <c r="P168" s="24"/>
      <c r="Q168" s="24"/>
      <c r="R168" s="24"/>
      <c r="S168" s="24"/>
      <c r="T168" s="24"/>
      <c r="U168" s="24"/>
      <c r="V168" s="24"/>
      <c r="W168" s="24"/>
      <c r="X168" s="24"/>
      <c r="Y168" s="24"/>
      <c r="Z168" s="24"/>
      <c r="AA168" s="24" t="s">
        <v>223</v>
      </c>
      <c r="AB168" s="24" t="s">
        <v>469</v>
      </c>
      <c r="AC168" s="25" t="s">
        <v>111</v>
      </c>
      <c r="AD168" s="24" t="s">
        <v>444</v>
      </c>
      <c r="AE168" s="24" t="s">
        <v>69</v>
      </c>
      <c r="AF168" s="25" t="s">
        <v>156</v>
      </c>
      <c r="AG168" s="26"/>
      <c r="AH168" s="26"/>
      <c r="AI168" s="27"/>
      <c r="AJ168" s="76" t="s">
        <v>445</v>
      </c>
      <c r="AK168" s="28" t="s">
        <v>231</v>
      </c>
      <c r="AL168" s="29">
        <v>81.8</v>
      </c>
      <c r="AM168" s="29">
        <v>81.8</v>
      </c>
      <c r="AN168" s="29">
        <v>0</v>
      </c>
      <c r="AO168" s="29">
        <v>0</v>
      </c>
      <c r="AP168" s="29">
        <v>81.8</v>
      </c>
      <c r="AQ168" s="29">
        <v>81.8</v>
      </c>
      <c r="AR168" s="29">
        <v>0</v>
      </c>
      <c r="AS168" s="29">
        <v>0</v>
      </c>
      <c r="AT168" s="29">
        <v>0</v>
      </c>
      <c r="AU168" s="29">
        <v>0</v>
      </c>
      <c r="AV168" s="29">
        <v>0</v>
      </c>
      <c r="AW168" s="29">
        <v>0</v>
      </c>
      <c r="AX168" s="29">
        <v>0</v>
      </c>
      <c r="AY168" s="29">
        <v>0</v>
      </c>
      <c r="AZ168" s="29">
        <v>0</v>
      </c>
      <c r="BA168" s="29">
        <v>0</v>
      </c>
      <c r="BB168" s="29">
        <v>0</v>
      </c>
      <c r="BC168" s="29">
        <v>0</v>
      </c>
      <c r="BD168" s="29">
        <v>0</v>
      </c>
      <c r="BE168" s="29">
        <v>0</v>
      </c>
      <c r="BF168" s="29">
        <v>0</v>
      </c>
      <c r="BG168" s="29">
        <v>0</v>
      </c>
      <c r="BH168" s="29">
        <v>0</v>
      </c>
      <c r="BI168" s="29">
        <v>0</v>
      </c>
      <c r="BJ168" s="29">
        <v>0</v>
      </c>
      <c r="BK168" s="29">
        <v>0</v>
      </c>
      <c r="BL168" s="29">
        <v>0</v>
      </c>
      <c r="BM168" s="29">
        <v>0</v>
      </c>
      <c r="BN168" s="29">
        <v>0</v>
      </c>
      <c r="BO168" s="29">
        <v>0</v>
      </c>
      <c r="BP168" s="29">
        <v>81.8</v>
      </c>
      <c r="BQ168" s="29">
        <v>81.8</v>
      </c>
      <c r="BR168" s="29">
        <v>0</v>
      </c>
      <c r="BS168" s="29">
        <v>0</v>
      </c>
      <c r="BT168" s="29">
        <v>81.8</v>
      </c>
      <c r="BU168" s="29">
        <v>81.8</v>
      </c>
      <c r="BV168" s="29">
        <v>0</v>
      </c>
      <c r="BW168" s="29">
        <v>0</v>
      </c>
      <c r="BX168" s="29">
        <v>0</v>
      </c>
      <c r="BY168" s="29">
        <v>0</v>
      </c>
      <c r="BZ168" s="29">
        <v>0</v>
      </c>
      <c r="CA168" s="29">
        <v>0</v>
      </c>
      <c r="CB168" s="29">
        <v>0</v>
      </c>
      <c r="CC168" s="29">
        <v>0</v>
      </c>
      <c r="CD168" s="29">
        <v>0</v>
      </c>
      <c r="CE168" s="29">
        <v>0</v>
      </c>
      <c r="CF168" s="29">
        <v>0</v>
      </c>
      <c r="CG168" s="29">
        <v>0</v>
      </c>
      <c r="CH168" s="29">
        <v>0</v>
      </c>
      <c r="CI168" s="29">
        <v>0</v>
      </c>
      <c r="CJ168" s="29">
        <v>0</v>
      </c>
      <c r="CK168" s="29">
        <v>0</v>
      </c>
      <c r="CL168" s="29">
        <v>0</v>
      </c>
      <c r="CM168" s="29">
        <v>0</v>
      </c>
      <c r="CN168" s="29">
        <v>0</v>
      </c>
      <c r="CO168" s="29">
        <v>0</v>
      </c>
      <c r="CP168" s="29">
        <v>0</v>
      </c>
      <c r="CQ168" s="29">
        <v>0</v>
      </c>
      <c r="CR168" s="29">
        <v>0</v>
      </c>
      <c r="CS168" s="29">
        <v>0</v>
      </c>
      <c r="CT168" s="29">
        <v>81.8</v>
      </c>
      <c r="CU168" s="29">
        <v>0</v>
      </c>
      <c r="CV168" s="29">
        <v>81.8</v>
      </c>
      <c r="CW168" s="29">
        <v>0</v>
      </c>
      <c r="CX168" s="29">
        <v>0</v>
      </c>
      <c r="CY168" s="29">
        <v>0</v>
      </c>
      <c r="CZ168" s="29">
        <v>0</v>
      </c>
      <c r="DA168" s="29">
        <v>0</v>
      </c>
      <c r="DB168" s="29">
        <v>0</v>
      </c>
      <c r="DC168" s="29">
        <v>0</v>
      </c>
      <c r="DD168" s="29">
        <v>0</v>
      </c>
      <c r="DE168" s="29">
        <v>0</v>
      </c>
      <c r="DF168" s="29">
        <v>0</v>
      </c>
      <c r="DG168" s="29">
        <v>0</v>
      </c>
      <c r="DH168" s="29">
        <v>0</v>
      </c>
      <c r="DI168" s="29">
        <v>81.8</v>
      </c>
      <c r="DJ168" s="29">
        <v>0</v>
      </c>
      <c r="DK168" s="29">
        <v>81.8</v>
      </c>
      <c r="DL168" s="29">
        <v>0</v>
      </c>
      <c r="DM168" s="29">
        <v>0</v>
      </c>
      <c r="DN168" s="29">
        <v>0</v>
      </c>
      <c r="DO168" s="29">
        <v>0</v>
      </c>
      <c r="DP168" s="29">
        <v>0</v>
      </c>
      <c r="DQ168" s="29">
        <v>0</v>
      </c>
      <c r="DR168" s="29">
        <v>0</v>
      </c>
      <c r="DS168" s="29">
        <v>0</v>
      </c>
      <c r="DT168" s="29">
        <v>0</v>
      </c>
      <c r="DU168" s="29">
        <v>0</v>
      </c>
      <c r="DV168" s="29">
        <v>0</v>
      </c>
      <c r="DW168" s="29">
        <v>0</v>
      </c>
      <c r="DX168" s="39" t="s">
        <v>73</v>
      </c>
      <c r="DY168" s="2"/>
      <c r="DZ168" s="2"/>
    </row>
    <row r="169" spans="1:130" ht="78.75" x14ac:dyDescent="0.25">
      <c r="A169" s="79"/>
      <c r="B169" s="77"/>
      <c r="C169" s="24" t="s">
        <v>65</v>
      </c>
      <c r="D169" s="24" t="s">
        <v>468</v>
      </c>
      <c r="E169" s="24" t="s">
        <v>67</v>
      </c>
      <c r="F169" s="24"/>
      <c r="G169" s="24"/>
      <c r="H169" s="24"/>
      <c r="I169" s="24"/>
      <c r="J169" s="24"/>
      <c r="K169" s="24"/>
      <c r="L169" s="24"/>
      <c r="M169" s="24"/>
      <c r="N169" s="24"/>
      <c r="O169" s="24"/>
      <c r="P169" s="24"/>
      <c r="Q169" s="24"/>
      <c r="R169" s="24"/>
      <c r="S169" s="24"/>
      <c r="T169" s="24"/>
      <c r="U169" s="24"/>
      <c r="V169" s="24"/>
      <c r="W169" s="24"/>
      <c r="X169" s="24"/>
      <c r="Y169" s="24"/>
      <c r="Z169" s="24"/>
      <c r="AA169" s="24" t="s">
        <v>516</v>
      </c>
      <c r="AB169" s="24" t="s">
        <v>517</v>
      </c>
      <c r="AC169" s="25" t="s">
        <v>518</v>
      </c>
      <c r="AD169" s="24" t="s">
        <v>519</v>
      </c>
      <c r="AE169" s="24" t="s">
        <v>69</v>
      </c>
      <c r="AF169" s="25" t="s">
        <v>520</v>
      </c>
      <c r="AG169" s="26"/>
      <c r="AH169" s="26"/>
      <c r="AI169" s="27"/>
      <c r="AJ169" s="77"/>
      <c r="AK169" s="28"/>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40"/>
      <c r="DY169" s="31" t="s">
        <v>84</v>
      </c>
      <c r="DZ169" s="2"/>
    </row>
    <row r="170" spans="1:130" ht="56.45" customHeight="1" x14ac:dyDescent="0.25">
      <c r="A170" s="78" t="s">
        <v>521</v>
      </c>
      <c r="B170" s="76" t="s">
        <v>522</v>
      </c>
      <c r="C170" s="24" t="s">
        <v>180</v>
      </c>
      <c r="D170" s="24" t="s">
        <v>181</v>
      </c>
      <c r="E170" s="24" t="s">
        <v>125</v>
      </c>
      <c r="F170" s="24"/>
      <c r="G170" s="24"/>
      <c r="H170" s="24"/>
      <c r="I170" s="24"/>
      <c r="J170" s="24"/>
      <c r="K170" s="24"/>
      <c r="L170" s="24"/>
      <c r="M170" s="24"/>
      <c r="N170" s="24"/>
      <c r="O170" s="24" t="s">
        <v>182</v>
      </c>
      <c r="P170" s="24" t="s">
        <v>183</v>
      </c>
      <c r="Q170" s="24" t="s">
        <v>184</v>
      </c>
      <c r="R170" s="24" t="s">
        <v>185</v>
      </c>
      <c r="S170" s="24"/>
      <c r="T170" s="24"/>
      <c r="U170" s="24"/>
      <c r="V170" s="24"/>
      <c r="W170" s="24"/>
      <c r="X170" s="24"/>
      <c r="Y170" s="24"/>
      <c r="Z170" s="24"/>
      <c r="AA170" s="24" t="s">
        <v>223</v>
      </c>
      <c r="AB170" s="24" t="s">
        <v>469</v>
      </c>
      <c r="AC170" s="25" t="s">
        <v>111</v>
      </c>
      <c r="AD170" s="24" t="s">
        <v>189</v>
      </c>
      <c r="AE170" s="24" t="s">
        <v>523</v>
      </c>
      <c r="AF170" s="25" t="s">
        <v>156</v>
      </c>
      <c r="AG170" s="26"/>
      <c r="AH170" s="26"/>
      <c r="AI170" s="27"/>
      <c r="AJ170" s="76" t="s">
        <v>445</v>
      </c>
      <c r="AK170" s="28" t="s">
        <v>191</v>
      </c>
      <c r="AL170" s="29">
        <v>153.1</v>
      </c>
      <c r="AM170" s="29">
        <v>153.1</v>
      </c>
      <c r="AN170" s="29">
        <v>129.19999999999999</v>
      </c>
      <c r="AO170" s="29">
        <v>129.19999999999999</v>
      </c>
      <c r="AP170" s="29">
        <v>22.8</v>
      </c>
      <c r="AQ170" s="29">
        <v>22.8</v>
      </c>
      <c r="AR170" s="29">
        <v>0</v>
      </c>
      <c r="AS170" s="29">
        <v>0</v>
      </c>
      <c r="AT170" s="29">
        <v>1.1000000000000001</v>
      </c>
      <c r="AU170" s="29">
        <v>1.1000000000000001</v>
      </c>
      <c r="AV170" s="29">
        <v>58.8</v>
      </c>
      <c r="AW170" s="29">
        <v>50</v>
      </c>
      <c r="AX170" s="29">
        <v>8.8000000000000007</v>
      </c>
      <c r="AY170" s="29">
        <v>0</v>
      </c>
      <c r="AZ170" s="29">
        <v>0</v>
      </c>
      <c r="BA170" s="29">
        <v>0</v>
      </c>
      <c r="BB170" s="29">
        <v>0</v>
      </c>
      <c r="BC170" s="29">
        <v>0</v>
      </c>
      <c r="BD170" s="29">
        <v>0</v>
      </c>
      <c r="BE170" s="29">
        <v>0</v>
      </c>
      <c r="BF170" s="29">
        <v>0</v>
      </c>
      <c r="BG170" s="29">
        <v>0</v>
      </c>
      <c r="BH170" s="29">
        <v>0</v>
      </c>
      <c r="BI170" s="29">
        <v>0</v>
      </c>
      <c r="BJ170" s="29">
        <v>0</v>
      </c>
      <c r="BK170" s="29">
        <v>0</v>
      </c>
      <c r="BL170" s="29">
        <v>0</v>
      </c>
      <c r="BM170" s="29">
        <v>0</v>
      </c>
      <c r="BN170" s="29">
        <v>0</v>
      </c>
      <c r="BO170" s="29">
        <v>0</v>
      </c>
      <c r="BP170" s="29">
        <v>153.1</v>
      </c>
      <c r="BQ170" s="29">
        <v>153.1</v>
      </c>
      <c r="BR170" s="29">
        <v>129.19999999999999</v>
      </c>
      <c r="BS170" s="29">
        <v>129.19999999999999</v>
      </c>
      <c r="BT170" s="29">
        <v>22.8</v>
      </c>
      <c r="BU170" s="29">
        <v>22.8</v>
      </c>
      <c r="BV170" s="29">
        <v>0</v>
      </c>
      <c r="BW170" s="29">
        <v>0</v>
      </c>
      <c r="BX170" s="29">
        <v>1.1000000000000001</v>
      </c>
      <c r="BY170" s="29">
        <v>1.1000000000000001</v>
      </c>
      <c r="BZ170" s="29">
        <v>58.8</v>
      </c>
      <c r="CA170" s="29">
        <v>50</v>
      </c>
      <c r="CB170" s="29">
        <v>8.8000000000000007</v>
      </c>
      <c r="CC170" s="29">
        <v>0</v>
      </c>
      <c r="CD170" s="29">
        <v>0</v>
      </c>
      <c r="CE170" s="29">
        <v>0</v>
      </c>
      <c r="CF170" s="29">
        <v>0</v>
      </c>
      <c r="CG170" s="29">
        <v>0</v>
      </c>
      <c r="CH170" s="29">
        <v>0</v>
      </c>
      <c r="CI170" s="29">
        <v>0</v>
      </c>
      <c r="CJ170" s="29">
        <v>0</v>
      </c>
      <c r="CK170" s="29">
        <v>0</v>
      </c>
      <c r="CL170" s="29">
        <v>0</v>
      </c>
      <c r="CM170" s="29">
        <v>0</v>
      </c>
      <c r="CN170" s="29">
        <v>0</v>
      </c>
      <c r="CO170" s="29">
        <v>0</v>
      </c>
      <c r="CP170" s="29">
        <v>0</v>
      </c>
      <c r="CQ170" s="29">
        <v>0</v>
      </c>
      <c r="CR170" s="29">
        <v>0</v>
      </c>
      <c r="CS170" s="29">
        <v>0</v>
      </c>
      <c r="CT170" s="29">
        <v>153.1</v>
      </c>
      <c r="CU170" s="29">
        <v>129.19999999999999</v>
      </c>
      <c r="CV170" s="29">
        <v>22.8</v>
      </c>
      <c r="CW170" s="29">
        <v>0</v>
      </c>
      <c r="CX170" s="29">
        <v>1.1000000000000001</v>
      </c>
      <c r="CY170" s="29">
        <v>58.8</v>
      </c>
      <c r="CZ170" s="29">
        <v>50</v>
      </c>
      <c r="DA170" s="29">
        <v>8.8000000000000007</v>
      </c>
      <c r="DB170" s="29">
        <v>0</v>
      </c>
      <c r="DC170" s="29">
        <v>0</v>
      </c>
      <c r="DD170" s="29">
        <v>0</v>
      </c>
      <c r="DE170" s="29">
        <v>0</v>
      </c>
      <c r="DF170" s="29">
        <v>0</v>
      </c>
      <c r="DG170" s="29">
        <v>0</v>
      </c>
      <c r="DH170" s="29">
        <v>0</v>
      </c>
      <c r="DI170" s="29">
        <v>153.1</v>
      </c>
      <c r="DJ170" s="29">
        <v>129.19999999999999</v>
      </c>
      <c r="DK170" s="29">
        <v>22.8</v>
      </c>
      <c r="DL170" s="29">
        <v>0</v>
      </c>
      <c r="DM170" s="29">
        <v>1.1000000000000001</v>
      </c>
      <c r="DN170" s="29">
        <v>58.8</v>
      </c>
      <c r="DO170" s="29">
        <v>50</v>
      </c>
      <c r="DP170" s="29">
        <v>8.8000000000000007</v>
      </c>
      <c r="DQ170" s="29">
        <v>0</v>
      </c>
      <c r="DR170" s="29">
        <v>0</v>
      </c>
      <c r="DS170" s="29">
        <v>0</v>
      </c>
      <c r="DT170" s="29">
        <v>0</v>
      </c>
      <c r="DU170" s="29">
        <v>0</v>
      </c>
      <c r="DV170" s="29">
        <v>0</v>
      </c>
      <c r="DW170" s="29">
        <v>0</v>
      </c>
      <c r="DX170" s="39" t="s">
        <v>73</v>
      </c>
      <c r="DY170" s="2"/>
      <c r="DZ170" s="2"/>
    </row>
    <row r="171" spans="1:130" ht="146.25" x14ac:dyDescent="0.25">
      <c r="A171" s="80"/>
      <c r="B171" s="77"/>
      <c r="C171" s="24" t="s">
        <v>65</v>
      </c>
      <c r="D171" s="24" t="s">
        <v>468</v>
      </c>
      <c r="E171" s="24" t="s">
        <v>67</v>
      </c>
      <c r="F171" s="24"/>
      <c r="G171" s="24"/>
      <c r="H171" s="24"/>
      <c r="I171" s="24"/>
      <c r="J171" s="24"/>
      <c r="K171" s="24"/>
      <c r="L171" s="24"/>
      <c r="M171" s="24"/>
      <c r="N171" s="24"/>
      <c r="O171" s="24"/>
      <c r="P171" s="24"/>
      <c r="Q171" s="24"/>
      <c r="R171" s="24"/>
      <c r="S171" s="24"/>
      <c r="T171" s="24"/>
      <c r="U171" s="24"/>
      <c r="V171" s="24"/>
      <c r="W171" s="24"/>
      <c r="X171" s="24"/>
      <c r="Y171" s="24"/>
      <c r="Z171" s="24"/>
      <c r="AA171" s="24" t="s">
        <v>186</v>
      </c>
      <c r="AB171" s="24" t="s">
        <v>69</v>
      </c>
      <c r="AC171" s="25" t="s">
        <v>188</v>
      </c>
      <c r="AD171" s="24" t="s">
        <v>462</v>
      </c>
      <c r="AE171" s="24" t="s">
        <v>69</v>
      </c>
      <c r="AF171" s="25" t="s">
        <v>463</v>
      </c>
      <c r="AG171" s="26"/>
      <c r="AH171" s="26"/>
      <c r="AI171" s="27"/>
      <c r="AJ171" s="77"/>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40"/>
      <c r="DY171" s="31" t="s">
        <v>84</v>
      </c>
      <c r="DZ171" s="2"/>
    </row>
    <row r="172" spans="1:130" ht="123.75" x14ac:dyDescent="0.25">
      <c r="A172" s="80"/>
      <c r="B172" s="77"/>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t="s">
        <v>345</v>
      </c>
      <c r="AB172" s="24" t="s">
        <v>69</v>
      </c>
      <c r="AC172" s="25" t="s">
        <v>346</v>
      </c>
      <c r="AD172" s="24" t="s">
        <v>524</v>
      </c>
      <c r="AE172" s="24" t="s">
        <v>69</v>
      </c>
      <c r="AF172" s="25" t="s">
        <v>525</v>
      </c>
      <c r="AG172" s="26"/>
      <c r="AH172" s="26"/>
      <c r="AI172" s="27"/>
      <c r="AJ172" s="77"/>
      <c r="AK172" s="28"/>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40"/>
      <c r="DY172" s="31" t="s">
        <v>91</v>
      </c>
      <c r="DZ172" s="2"/>
    </row>
    <row r="173" spans="1:130" ht="123.75" x14ac:dyDescent="0.25">
      <c r="A173" s="79"/>
      <c r="B173" s="77"/>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t="s">
        <v>526</v>
      </c>
      <c r="AE173" s="24" t="s">
        <v>69</v>
      </c>
      <c r="AF173" s="25" t="s">
        <v>527</v>
      </c>
      <c r="AG173" s="26"/>
      <c r="AH173" s="26"/>
      <c r="AI173" s="27"/>
      <c r="AJ173" s="77"/>
      <c r="AK173" s="28"/>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40"/>
      <c r="DY173" s="31" t="s">
        <v>104</v>
      </c>
      <c r="DZ173" s="2"/>
    </row>
    <row r="174" spans="1:130" ht="56.25" x14ac:dyDescent="0.25">
      <c r="A174" s="22" t="s">
        <v>528</v>
      </c>
      <c r="B174" s="23" t="s">
        <v>529</v>
      </c>
      <c r="C174" s="24" t="s">
        <v>65</v>
      </c>
      <c r="D174" s="24" t="s">
        <v>468</v>
      </c>
      <c r="E174" s="24" t="s">
        <v>67</v>
      </c>
      <c r="F174" s="24"/>
      <c r="G174" s="24"/>
      <c r="H174" s="24"/>
      <c r="I174" s="24"/>
      <c r="J174" s="24"/>
      <c r="K174" s="24"/>
      <c r="L174" s="24"/>
      <c r="M174" s="24"/>
      <c r="N174" s="24"/>
      <c r="O174" s="24"/>
      <c r="P174" s="24"/>
      <c r="Q174" s="24"/>
      <c r="R174" s="24"/>
      <c r="S174" s="24"/>
      <c r="T174" s="24"/>
      <c r="U174" s="24"/>
      <c r="V174" s="24"/>
      <c r="W174" s="24"/>
      <c r="X174" s="24"/>
      <c r="Y174" s="24"/>
      <c r="Z174" s="24"/>
      <c r="AA174" s="24" t="s">
        <v>223</v>
      </c>
      <c r="AB174" s="24" t="s">
        <v>469</v>
      </c>
      <c r="AC174" s="25" t="s">
        <v>111</v>
      </c>
      <c r="AD174" s="24" t="s">
        <v>530</v>
      </c>
      <c r="AE174" s="24" t="s">
        <v>69</v>
      </c>
      <c r="AF174" s="25" t="s">
        <v>531</v>
      </c>
      <c r="AG174" s="26"/>
      <c r="AH174" s="26"/>
      <c r="AI174" s="27"/>
      <c r="AJ174" s="23" t="s">
        <v>445</v>
      </c>
      <c r="AK174" s="28" t="s">
        <v>504</v>
      </c>
      <c r="AL174" s="29">
        <v>300</v>
      </c>
      <c r="AM174" s="29">
        <v>300</v>
      </c>
      <c r="AN174" s="29">
        <v>0</v>
      </c>
      <c r="AO174" s="29">
        <v>0</v>
      </c>
      <c r="AP174" s="29">
        <v>0</v>
      </c>
      <c r="AQ174" s="29">
        <v>0</v>
      </c>
      <c r="AR174" s="29">
        <v>0</v>
      </c>
      <c r="AS174" s="29">
        <v>0</v>
      </c>
      <c r="AT174" s="29">
        <v>300</v>
      </c>
      <c r="AU174" s="29">
        <v>300</v>
      </c>
      <c r="AV174" s="29">
        <v>500</v>
      </c>
      <c r="AW174" s="29">
        <v>0</v>
      </c>
      <c r="AX174" s="29">
        <v>0</v>
      </c>
      <c r="AY174" s="29">
        <v>0</v>
      </c>
      <c r="AZ174" s="29">
        <v>500</v>
      </c>
      <c r="BA174" s="29">
        <v>0</v>
      </c>
      <c r="BB174" s="29">
        <v>0</v>
      </c>
      <c r="BC174" s="29">
        <v>0</v>
      </c>
      <c r="BD174" s="29">
        <v>0</v>
      </c>
      <c r="BE174" s="29">
        <v>0</v>
      </c>
      <c r="BF174" s="29">
        <v>0</v>
      </c>
      <c r="BG174" s="29">
        <v>0</v>
      </c>
      <c r="BH174" s="29">
        <v>0</v>
      </c>
      <c r="BI174" s="29">
        <v>0</v>
      </c>
      <c r="BJ174" s="29">
        <v>0</v>
      </c>
      <c r="BK174" s="29">
        <v>0</v>
      </c>
      <c r="BL174" s="29">
        <v>0</v>
      </c>
      <c r="BM174" s="29">
        <v>0</v>
      </c>
      <c r="BN174" s="29">
        <v>0</v>
      </c>
      <c r="BO174" s="29">
        <v>0</v>
      </c>
      <c r="BP174" s="29">
        <v>300</v>
      </c>
      <c r="BQ174" s="29">
        <v>300</v>
      </c>
      <c r="BR174" s="29">
        <v>0</v>
      </c>
      <c r="BS174" s="29">
        <v>0</v>
      </c>
      <c r="BT174" s="29">
        <v>0</v>
      </c>
      <c r="BU174" s="29">
        <v>0</v>
      </c>
      <c r="BV174" s="29">
        <v>0</v>
      </c>
      <c r="BW174" s="29">
        <v>0</v>
      </c>
      <c r="BX174" s="29">
        <v>300</v>
      </c>
      <c r="BY174" s="29">
        <v>300</v>
      </c>
      <c r="BZ174" s="29">
        <v>500</v>
      </c>
      <c r="CA174" s="29">
        <v>0</v>
      </c>
      <c r="CB174" s="29">
        <v>0</v>
      </c>
      <c r="CC174" s="29">
        <v>0</v>
      </c>
      <c r="CD174" s="29">
        <v>500</v>
      </c>
      <c r="CE174" s="29">
        <v>0</v>
      </c>
      <c r="CF174" s="29">
        <v>0</v>
      </c>
      <c r="CG174" s="29">
        <v>0</v>
      </c>
      <c r="CH174" s="29">
        <v>0</v>
      </c>
      <c r="CI174" s="29">
        <v>0</v>
      </c>
      <c r="CJ174" s="29">
        <v>0</v>
      </c>
      <c r="CK174" s="29">
        <v>0</v>
      </c>
      <c r="CL174" s="29">
        <v>0</v>
      </c>
      <c r="CM174" s="29">
        <v>0</v>
      </c>
      <c r="CN174" s="29">
        <v>0</v>
      </c>
      <c r="CO174" s="29">
        <v>0</v>
      </c>
      <c r="CP174" s="29">
        <v>0</v>
      </c>
      <c r="CQ174" s="29">
        <v>0</v>
      </c>
      <c r="CR174" s="29">
        <v>0</v>
      </c>
      <c r="CS174" s="29">
        <v>0</v>
      </c>
      <c r="CT174" s="29">
        <v>300</v>
      </c>
      <c r="CU174" s="29">
        <v>0</v>
      </c>
      <c r="CV174" s="29">
        <v>0</v>
      </c>
      <c r="CW174" s="29">
        <v>0</v>
      </c>
      <c r="CX174" s="29">
        <v>300</v>
      </c>
      <c r="CY174" s="29">
        <v>500</v>
      </c>
      <c r="CZ174" s="29">
        <v>0</v>
      </c>
      <c r="DA174" s="29">
        <v>0</v>
      </c>
      <c r="DB174" s="29">
        <v>0</v>
      </c>
      <c r="DC174" s="29">
        <v>500</v>
      </c>
      <c r="DD174" s="29">
        <v>0</v>
      </c>
      <c r="DE174" s="29">
        <v>0</v>
      </c>
      <c r="DF174" s="29">
        <v>0</v>
      </c>
      <c r="DG174" s="29">
        <v>0</v>
      </c>
      <c r="DH174" s="29">
        <v>0</v>
      </c>
      <c r="DI174" s="29">
        <v>300</v>
      </c>
      <c r="DJ174" s="29">
        <v>0</v>
      </c>
      <c r="DK174" s="29">
        <v>0</v>
      </c>
      <c r="DL174" s="29">
        <v>0</v>
      </c>
      <c r="DM174" s="29">
        <v>300</v>
      </c>
      <c r="DN174" s="29">
        <v>500</v>
      </c>
      <c r="DO174" s="29">
        <v>0</v>
      </c>
      <c r="DP174" s="29">
        <v>0</v>
      </c>
      <c r="DQ174" s="29">
        <v>0</v>
      </c>
      <c r="DR174" s="29">
        <v>500</v>
      </c>
      <c r="DS174" s="29">
        <v>0</v>
      </c>
      <c r="DT174" s="29">
        <v>0</v>
      </c>
      <c r="DU174" s="29">
        <v>0</v>
      </c>
      <c r="DV174" s="29">
        <v>0</v>
      </c>
      <c r="DW174" s="29">
        <v>0</v>
      </c>
      <c r="DX174" s="30" t="s">
        <v>73</v>
      </c>
      <c r="DY174" s="2"/>
      <c r="DZ174" s="2"/>
    </row>
    <row r="175" spans="1:130" ht="78.95" customHeight="1" x14ac:dyDescent="0.25">
      <c r="A175" s="78" t="s">
        <v>532</v>
      </c>
      <c r="B175" s="76" t="s">
        <v>533</v>
      </c>
      <c r="C175" s="24" t="s">
        <v>65</v>
      </c>
      <c r="D175" s="24" t="s">
        <v>468</v>
      </c>
      <c r="E175" s="24" t="s">
        <v>67</v>
      </c>
      <c r="F175" s="24"/>
      <c r="G175" s="24"/>
      <c r="H175" s="24"/>
      <c r="I175" s="24"/>
      <c r="J175" s="24"/>
      <c r="K175" s="24"/>
      <c r="L175" s="24"/>
      <c r="M175" s="24"/>
      <c r="N175" s="24"/>
      <c r="O175" s="24"/>
      <c r="P175" s="24"/>
      <c r="Q175" s="24"/>
      <c r="R175" s="24"/>
      <c r="S175" s="24"/>
      <c r="T175" s="24"/>
      <c r="U175" s="24"/>
      <c r="V175" s="24"/>
      <c r="W175" s="24"/>
      <c r="X175" s="24"/>
      <c r="Y175" s="24"/>
      <c r="Z175" s="24"/>
      <c r="AA175" s="24" t="s">
        <v>452</v>
      </c>
      <c r="AB175" s="24" t="s">
        <v>69</v>
      </c>
      <c r="AC175" s="25" t="s">
        <v>453</v>
      </c>
      <c r="AD175" s="24" t="s">
        <v>454</v>
      </c>
      <c r="AE175" s="24" t="s">
        <v>69</v>
      </c>
      <c r="AF175" s="25" t="s">
        <v>455</v>
      </c>
      <c r="AG175" s="26"/>
      <c r="AH175" s="26"/>
      <c r="AI175" s="27"/>
      <c r="AJ175" s="76" t="s">
        <v>445</v>
      </c>
      <c r="AK175" s="28" t="s">
        <v>92</v>
      </c>
      <c r="AL175" s="29">
        <v>25425.9</v>
      </c>
      <c r="AM175" s="29">
        <v>24611.8</v>
      </c>
      <c r="AN175" s="29">
        <v>0</v>
      </c>
      <c r="AO175" s="29">
        <v>0</v>
      </c>
      <c r="AP175" s="29">
        <v>25425.9</v>
      </c>
      <c r="AQ175" s="29">
        <v>24611.8</v>
      </c>
      <c r="AR175" s="29">
        <v>0</v>
      </c>
      <c r="AS175" s="29">
        <v>0</v>
      </c>
      <c r="AT175" s="29">
        <v>0</v>
      </c>
      <c r="AU175" s="29">
        <v>0</v>
      </c>
      <c r="AV175" s="29">
        <v>20770.400000000001</v>
      </c>
      <c r="AW175" s="29">
        <v>0</v>
      </c>
      <c r="AX175" s="29">
        <v>20770.400000000001</v>
      </c>
      <c r="AY175" s="29">
        <v>0</v>
      </c>
      <c r="AZ175" s="29">
        <v>0</v>
      </c>
      <c r="BA175" s="29">
        <v>0</v>
      </c>
      <c r="BB175" s="29">
        <v>0</v>
      </c>
      <c r="BC175" s="29">
        <v>0</v>
      </c>
      <c r="BD175" s="29">
        <v>0</v>
      </c>
      <c r="BE175" s="29">
        <v>0</v>
      </c>
      <c r="BF175" s="29">
        <v>0</v>
      </c>
      <c r="BG175" s="29">
        <v>0</v>
      </c>
      <c r="BH175" s="29">
        <v>0</v>
      </c>
      <c r="BI175" s="29">
        <v>0</v>
      </c>
      <c r="BJ175" s="29">
        <v>0</v>
      </c>
      <c r="BK175" s="29">
        <v>0</v>
      </c>
      <c r="BL175" s="29">
        <v>0</v>
      </c>
      <c r="BM175" s="29">
        <v>0</v>
      </c>
      <c r="BN175" s="29">
        <v>0</v>
      </c>
      <c r="BO175" s="29">
        <v>0</v>
      </c>
      <c r="BP175" s="29">
        <v>25425.9</v>
      </c>
      <c r="BQ175" s="29">
        <v>24611.8</v>
      </c>
      <c r="BR175" s="29">
        <v>0</v>
      </c>
      <c r="BS175" s="29">
        <v>0</v>
      </c>
      <c r="BT175" s="29">
        <v>25425.9</v>
      </c>
      <c r="BU175" s="29">
        <v>24611.8</v>
      </c>
      <c r="BV175" s="29">
        <v>0</v>
      </c>
      <c r="BW175" s="29">
        <v>0</v>
      </c>
      <c r="BX175" s="29">
        <v>0</v>
      </c>
      <c r="BY175" s="29">
        <v>0</v>
      </c>
      <c r="BZ175" s="29">
        <v>20770.400000000001</v>
      </c>
      <c r="CA175" s="29">
        <v>0</v>
      </c>
      <c r="CB175" s="29">
        <v>20770.400000000001</v>
      </c>
      <c r="CC175" s="29">
        <v>0</v>
      </c>
      <c r="CD175" s="29">
        <v>0</v>
      </c>
      <c r="CE175" s="29">
        <v>0</v>
      </c>
      <c r="CF175" s="29">
        <v>0</v>
      </c>
      <c r="CG175" s="29">
        <v>0</v>
      </c>
      <c r="CH175" s="29">
        <v>0</v>
      </c>
      <c r="CI175" s="29">
        <v>0</v>
      </c>
      <c r="CJ175" s="29">
        <v>0</v>
      </c>
      <c r="CK175" s="29">
        <v>0</v>
      </c>
      <c r="CL175" s="29">
        <v>0</v>
      </c>
      <c r="CM175" s="29">
        <v>0</v>
      </c>
      <c r="CN175" s="29">
        <v>0</v>
      </c>
      <c r="CO175" s="29">
        <v>0</v>
      </c>
      <c r="CP175" s="29">
        <v>0</v>
      </c>
      <c r="CQ175" s="29">
        <v>0</v>
      </c>
      <c r="CR175" s="29">
        <v>0</v>
      </c>
      <c r="CS175" s="29">
        <v>0</v>
      </c>
      <c r="CT175" s="29">
        <v>24611.8</v>
      </c>
      <c r="CU175" s="29">
        <v>0</v>
      </c>
      <c r="CV175" s="29">
        <v>24611.8</v>
      </c>
      <c r="CW175" s="29">
        <v>0</v>
      </c>
      <c r="CX175" s="29">
        <v>0</v>
      </c>
      <c r="CY175" s="29">
        <v>20770.400000000001</v>
      </c>
      <c r="CZ175" s="29">
        <v>0</v>
      </c>
      <c r="DA175" s="29">
        <v>20770.400000000001</v>
      </c>
      <c r="DB175" s="29">
        <v>0</v>
      </c>
      <c r="DC175" s="29">
        <v>0</v>
      </c>
      <c r="DD175" s="29">
        <v>0</v>
      </c>
      <c r="DE175" s="29">
        <v>0</v>
      </c>
      <c r="DF175" s="29">
        <v>0</v>
      </c>
      <c r="DG175" s="29">
        <v>0</v>
      </c>
      <c r="DH175" s="29">
        <v>0</v>
      </c>
      <c r="DI175" s="29">
        <v>24611.8</v>
      </c>
      <c r="DJ175" s="29">
        <v>0</v>
      </c>
      <c r="DK175" s="29">
        <v>24611.8</v>
      </c>
      <c r="DL175" s="29">
        <v>0</v>
      </c>
      <c r="DM175" s="29">
        <v>0</v>
      </c>
      <c r="DN175" s="29">
        <v>20770.400000000001</v>
      </c>
      <c r="DO175" s="29">
        <v>0</v>
      </c>
      <c r="DP175" s="29">
        <v>20770.400000000001</v>
      </c>
      <c r="DQ175" s="29">
        <v>0</v>
      </c>
      <c r="DR175" s="29">
        <v>0</v>
      </c>
      <c r="DS175" s="29">
        <v>0</v>
      </c>
      <c r="DT175" s="29">
        <v>0</v>
      </c>
      <c r="DU175" s="29">
        <v>0</v>
      </c>
      <c r="DV175" s="29">
        <v>0</v>
      </c>
      <c r="DW175" s="29">
        <v>0</v>
      </c>
      <c r="DX175" s="39" t="s">
        <v>73</v>
      </c>
      <c r="DY175" s="2"/>
      <c r="DZ175" s="2"/>
    </row>
    <row r="176" spans="1:130" ht="78.75" x14ac:dyDescent="0.25">
      <c r="A176" s="80"/>
      <c r="B176" s="77"/>
      <c r="C176" s="24" t="s">
        <v>93</v>
      </c>
      <c r="D176" s="24" t="s">
        <v>215</v>
      </c>
      <c r="E176" s="24" t="s">
        <v>95</v>
      </c>
      <c r="F176" s="24"/>
      <c r="G176" s="24"/>
      <c r="H176" s="24"/>
      <c r="I176" s="24"/>
      <c r="J176" s="24"/>
      <c r="K176" s="24"/>
      <c r="L176" s="24"/>
      <c r="M176" s="24"/>
      <c r="N176" s="24"/>
      <c r="O176" s="24"/>
      <c r="P176" s="24"/>
      <c r="Q176" s="24"/>
      <c r="R176" s="24"/>
      <c r="S176" s="24"/>
      <c r="T176" s="24"/>
      <c r="U176" s="24"/>
      <c r="V176" s="24"/>
      <c r="W176" s="24"/>
      <c r="X176" s="24"/>
      <c r="Y176" s="24"/>
      <c r="Z176" s="24"/>
      <c r="AA176" s="24" t="s">
        <v>88</v>
      </c>
      <c r="AB176" s="24" t="s">
        <v>69</v>
      </c>
      <c r="AC176" s="25" t="s">
        <v>90</v>
      </c>
      <c r="AD176" s="24" t="s">
        <v>456</v>
      </c>
      <c r="AE176" s="24" t="s">
        <v>69</v>
      </c>
      <c r="AF176" s="25" t="s">
        <v>457</v>
      </c>
      <c r="AG176" s="26"/>
      <c r="AH176" s="26"/>
      <c r="AI176" s="27"/>
      <c r="AJ176" s="77"/>
      <c r="AK176" s="28"/>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40"/>
      <c r="DY176" s="31" t="s">
        <v>84</v>
      </c>
      <c r="DZ176" s="2"/>
    </row>
    <row r="177" spans="1:130" ht="33.75" x14ac:dyDescent="0.25">
      <c r="A177" s="79"/>
      <c r="B177" s="77"/>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t="s">
        <v>458</v>
      </c>
      <c r="AE177" s="24" t="s">
        <v>69</v>
      </c>
      <c r="AF177" s="25" t="s">
        <v>459</v>
      </c>
      <c r="AG177" s="26"/>
      <c r="AH177" s="26"/>
      <c r="AI177" s="27"/>
      <c r="AJ177" s="77"/>
      <c r="AK177" s="28"/>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40"/>
      <c r="DY177" s="31" t="s">
        <v>91</v>
      </c>
      <c r="DZ177" s="2"/>
    </row>
    <row r="178" spans="1:130" ht="56.45" customHeight="1" x14ac:dyDescent="0.25">
      <c r="A178" s="78" t="s">
        <v>534</v>
      </c>
      <c r="B178" s="76" t="s">
        <v>535</v>
      </c>
      <c r="C178" s="24" t="s">
        <v>65</v>
      </c>
      <c r="D178" s="24" t="s">
        <v>468</v>
      </c>
      <c r="E178" s="24" t="s">
        <v>67</v>
      </c>
      <c r="F178" s="24"/>
      <c r="G178" s="24"/>
      <c r="H178" s="24"/>
      <c r="I178" s="24"/>
      <c r="J178" s="24"/>
      <c r="K178" s="24"/>
      <c r="L178" s="24"/>
      <c r="M178" s="24"/>
      <c r="N178" s="24"/>
      <c r="O178" s="24" t="s">
        <v>536</v>
      </c>
      <c r="P178" s="24" t="s">
        <v>537</v>
      </c>
      <c r="Q178" s="24" t="s">
        <v>184</v>
      </c>
      <c r="R178" s="24" t="s">
        <v>303</v>
      </c>
      <c r="S178" s="24"/>
      <c r="T178" s="24"/>
      <c r="U178" s="24"/>
      <c r="V178" s="24"/>
      <c r="W178" s="24"/>
      <c r="X178" s="24"/>
      <c r="Y178" s="24"/>
      <c r="Z178" s="24"/>
      <c r="AA178" s="24" t="s">
        <v>207</v>
      </c>
      <c r="AB178" s="24" t="s">
        <v>208</v>
      </c>
      <c r="AC178" s="25" t="s">
        <v>209</v>
      </c>
      <c r="AD178" s="24" t="s">
        <v>538</v>
      </c>
      <c r="AE178" s="24" t="s">
        <v>69</v>
      </c>
      <c r="AF178" s="25" t="s">
        <v>344</v>
      </c>
      <c r="AG178" s="26"/>
      <c r="AH178" s="26"/>
      <c r="AI178" s="27"/>
      <c r="AJ178" s="76" t="s">
        <v>445</v>
      </c>
      <c r="AK178" s="28" t="s">
        <v>539</v>
      </c>
      <c r="AL178" s="29">
        <v>10071.200000000001</v>
      </c>
      <c r="AM178" s="29">
        <v>10071.200000000001</v>
      </c>
      <c r="AN178" s="29">
        <v>8148</v>
      </c>
      <c r="AO178" s="29">
        <v>8148</v>
      </c>
      <c r="AP178" s="29">
        <v>1903.1</v>
      </c>
      <c r="AQ178" s="29">
        <v>1903.1</v>
      </c>
      <c r="AR178" s="29">
        <v>0</v>
      </c>
      <c r="AS178" s="29">
        <v>0</v>
      </c>
      <c r="AT178" s="29">
        <v>20.100000000000001</v>
      </c>
      <c r="AU178" s="29">
        <v>20.100000000000001</v>
      </c>
      <c r="AV178" s="29">
        <v>20522.5</v>
      </c>
      <c r="AW178" s="29">
        <v>17444</v>
      </c>
      <c r="AX178" s="29">
        <v>3078.5</v>
      </c>
      <c r="AY178" s="29">
        <v>0</v>
      </c>
      <c r="AZ178" s="29">
        <v>0</v>
      </c>
      <c r="BA178" s="29">
        <v>0</v>
      </c>
      <c r="BB178" s="29">
        <v>0</v>
      </c>
      <c r="BC178" s="29">
        <v>0</v>
      </c>
      <c r="BD178" s="29">
        <v>0</v>
      </c>
      <c r="BE178" s="29">
        <v>0</v>
      </c>
      <c r="BF178" s="29">
        <v>18000</v>
      </c>
      <c r="BG178" s="29">
        <v>18000</v>
      </c>
      <c r="BH178" s="29">
        <v>0</v>
      </c>
      <c r="BI178" s="29">
        <v>0</v>
      </c>
      <c r="BJ178" s="29">
        <v>0</v>
      </c>
      <c r="BK178" s="29">
        <v>0</v>
      </c>
      <c r="BL178" s="29">
        <v>0</v>
      </c>
      <c r="BM178" s="29">
        <v>0</v>
      </c>
      <c r="BN178" s="29">
        <v>0</v>
      </c>
      <c r="BO178" s="29">
        <v>0</v>
      </c>
      <c r="BP178" s="29">
        <v>10071.200000000001</v>
      </c>
      <c r="BQ178" s="29">
        <v>10071.200000000001</v>
      </c>
      <c r="BR178" s="29">
        <v>8148</v>
      </c>
      <c r="BS178" s="29">
        <v>8148</v>
      </c>
      <c r="BT178" s="29">
        <v>1903.1</v>
      </c>
      <c r="BU178" s="29">
        <v>1903.1</v>
      </c>
      <c r="BV178" s="29">
        <v>0</v>
      </c>
      <c r="BW178" s="29">
        <v>0</v>
      </c>
      <c r="BX178" s="29">
        <v>20.100000000000001</v>
      </c>
      <c r="BY178" s="29">
        <v>20.100000000000001</v>
      </c>
      <c r="BZ178" s="29">
        <v>20522.5</v>
      </c>
      <c r="CA178" s="29">
        <v>17444</v>
      </c>
      <c r="CB178" s="29">
        <v>3078.5</v>
      </c>
      <c r="CC178" s="29">
        <v>0</v>
      </c>
      <c r="CD178" s="29">
        <v>0</v>
      </c>
      <c r="CE178" s="29">
        <v>0</v>
      </c>
      <c r="CF178" s="29">
        <v>0</v>
      </c>
      <c r="CG178" s="29">
        <v>0</v>
      </c>
      <c r="CH178" s="29">
        <v>0</v>
      </c>
      <c r="CI178" s="29">
        <v>0</v>
      </c>
      <c r="CJ178" s="29">
        <v>18000</v>
      </c>
      <c r="CK178" s="29">
        <v>18000</v>
      </c>
      <c r="CL178" s="29">
        <v>0</v>
      </c>
      <c r="CM178" s="29">
        <v>0</v>
      </c>
      <c r="CN178" s="29">
        <v>0</v>
      </c>
      <c r="CO178" s="29">
        <v>0</v>
      </c>
      <c r="CP178" s="29">
        <v>0</v>
      </c>
      <c r="CQ178" s="29">
        <v>0</v>
      </c>
      <c r="CR178" s="29">
        <v>0</v>
      </c>
      <c r="CS178" s="29">
        <v>0</v>
      </c>
      <c r="CT178" s="29">
        <v>10071.200000000001</v>
      </c>
      <c r="CU178" s="29">
        <v>8148</v>
      </c>
      <c r="CV178" s="29">
        <v>1903.1</v>
      </c>
      <c r="CW178" s="29">
        <v>0</v>
      </c>
      <c r="CX178" s="29">
        <v>20.100000000000001</v>
      </c>
      <c r="CY178" s="29">
        <v>20522.5</v>
      </c>
      <c r="CZ178" s="29">
        <v>17444</v>
      </c>
      <c r="DA178" s="29">
        <v>3078.5</v>
      </c>
      <c r="DB178" s="29">
        <v>0</v>
      </c>
      <c r="DC178" s="29">
        <v>0</v>
      </c>
      <c r="DD178" s="29">
        <v>0</v>
      </c>
      <c r="DE178" s="29">
        <v>0</v>
      </c>
      <c r="DF178" s="29">
        <v>0</v>
      </c>
      <c r="DG178" s="29">
        <v>0</v>
      </c>
      <c r="DH178" s="29">
        <v>0</v>
      </c>
      <c r="DI178" s="29">
        <v>10071.200000000001</v>
      </c>
      <c r="DJ178" s="29">
        <v>8148</v>
      </c>
      <c r="DK178" s="29">
        <v>1903.1</v>
      </c>
      <c r="DL178" s="29">
        <v>0</v>
      </c>
      <c r="DM178" s="29">
        <v>20.100000000000001</v>
      </c>
      <c r="DN178" s="29">
        <v>20522.5</v>
      </c>
      <c r="DO178" s="29">
        <v>17444</v>
      </c>
      <c r="DP178" s="29">
        <v>3078.5</v>
      </c>
      <c r="DQ178" s="29">
        <v>0</v>
      </c>
      <c r="DR178" s="29">
        <v>0</v>
      </c>
      <c r="DS178" s="29">
        <v>0</v>
      </c>
      <c r="DT178" s="29">
        <v>0</v>
      </c>
      <c r="DU178" s="29">
        <v>0</v>
      </c>
      <c r="DV178" s="29">
        <v>0</v>
      </c>
      <c r="DW178" s="29">
        <v>0</v>
      </c>
      <c r="DX178" s="39" t="s">
        <v>73</v>
      </c>
      <c r="DY178" s="2"/>
      <c r="DZ178" s="2"/>
    </row>
    <row r="179" spans="1:130" ht="123.75" x14ac:dyDescent="0.25">
      <c r="A179" s="80"/>
      <c r="B179" s="77"/>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t="s">
        <v>223</v>
      </c>
      <c r="AB179" s="24" t="s">
        <v>469</v>
      </c>
      <c r="AC179" s="25" t="s">
        <v>111</v>
      </c>
      <c r="AD179" s="24" t="s">
        <v>540</v>
      </c>
      <c r="AE179" s="24" t="s">
        <v>69</v>
      </c>
      <c r="AF179" s="25" t="s">
        <v>541</v>
      </c>
      <c r="AG179" s="26"/>
      <c r="AH179" s="26"/>
      <c r="AI179" s="27"/>
      <c r="AJ179" s="77"/>
      <c r="AK179" s="28"/>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c r="DP179" s="29"/>
      <c r="DQ179" s="29"/>
      <c r="DR179" s="29"/>
      <c r="DS179" s="29"/>
      <c r="DT179" s="29"/>
      <c r="DU179" s="29"/>
      <c r="DV179" s="29"/>
      <c r="DW179" s="29"/>
      <c r="DX179" s="40"/>
      <c r="DY179" s="31" t="s">
        <v>84</v>
      </c>
      <c r="DZ179" s="2"/>
    </row>
    <row r="180" spans="1:130" ht="146.25" x14ac:dyDescent="0.25">
      <c r="A180" s="79"/>
      <c r="B180" s="77"/>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t="s">
        <v>345</v>
      </c>
      <c r="AB180" s="24" t="s">
        <v>69</v>
      </c>
      <c r="AC180" s="25" t="s">
        <v>346</v>
      </c>
      <c r="AD180" s="24" t="s">
        <v>542</v>
      </c>
      <c r="AE180" s="24" t="s">
        <v>69</v>
      </c>
      <c r="AF180" s="25" t="s">
        <v>541</v>
      </c>
      <c r="AG180" s="26"/>
      <c r="AH180" s="26"/>
      <c r="AI180" s="27"/>
      <c r="AJ180" s="77"/>
      <c r="AK180" s="28"/>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c r="DP180" s="29"/>
      <c r="DQ180" s="29"/>
      <c r="DR180" s="29"/>
      <c r="DS180" s="29"/>
      <c r="DT180" s="29"/>
      <c r="DU180" s="29"/>
      <c r="DV180" s="29"/>
      <c r="DW180" s="29"/>
      <c r="DX180" s="40"/>
      <c r="DY180" s="31" t="s">
        <v>91</v>
      </c>
      <c r="DZ180" s="2"/>
    </row>
    <row r="181" spans="1:130" ht="45" x14ac:dyDescent="0.25">
      <c r="A181" s="22" t="s">
        <v>543</v>
      </c>
      <c r="B181" s="23" t="s">
        <v>544</v>
      </c>
      <c r="C181" s="24" t="s">
        <v>65</v>
      </c>
      <c r="D181" s="24" t="s">
        <v>66</v>
      </c>
      <c r="E181" s="24" t="s">
        <v>67</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c r="AH181" s="26"/>
      <c r="AI181" s="27"/>
      <c r="AJ181" s="23" t="s">
        <v>276</v>
      </c>
      <c r="AK181" s="28" t="s">
        <v>82</v>
      </c>
      <c r="AL181" s="29">
        <v>0</v>
      </c>
      <c r="AM181" s="29">
        <v>0</v>
      </c>
      <c r="AN181" s="29">
        <v>0</v>
      </c>
      <c r="AO181" s="29">
        <v>0</v>
      </c>
      <c r="AP181" s="29">
        <v>0</v>
      </c>
      <c r="AQ181" s="29">
        <v>0</v>
      </c>
      <c r="AR181" s="29">
        <v>0</v>
      </c>
      <c r="AS181" s="29">
        <v>0</v>
      </c>
      <c r="AT181" s="29">
        <v>0</v>
      </c>
      <c r="AU181" s="29">
        <v>0</v>
      </c>
      <c r="AV181" s="29">
        <v>0</v>
      </c>
      <c r="AW181" s="29">
        <v>0</v>
      </c>
      <c r="AX181" s="29">
        <v>0</v>
      </c>
      <c r="AY181" s="29">
        <v>0</v>
      </c>
      <c r="AZ181" s="29">
        <v>0</v>
      </c>
      <c r="BA181" s="29">
        <v>0</v>
      </c>
      <c r="BB181" s="29">
        <v>0</v>
      </c>
      <c r="BC181" s="29">
        <v>0</v>
      </c>
      <c r="BD181" s="29">
        <v>0</v>
      </c>
      <c r="BE181" s="29">
        <v>0</v>
      </c>
      <c r="BF181" s="29">
        <v>7659.5</v>
      </c>
      <c r="BG181" s="29">
        <v>0</v>
      </c>
      <c r="BH181" s="29">
        <v>0</v>
      </c>
      <c r="BI181" s="29">
        <v>0</v>
      </c>
      <c r="BJ181" s="29">
        <v>7659.5</v>
      </c>
      <c r="BK181" s="29">
        <v>15319</v>
      </c>
      <c r="BL181" s="29">
        <v>0</v>
      </c>
      <c r="BM181" s="29">
        <v>0</v>
      </c>
      <c r="BN181" s="29">
        <v>0</v>
      </c>
      <c r="BO181" s="29">
        <v>15319</v>
      </c>
      <c r="BP181" s="29">
        <v>0</v>
      </c>
      <c r="BQ181" s="29">
        <v>0</v>
      </c>
      <c r="BR181" s="29">
        <v>0</v>
      </c>
      <c r="BS181" s="29">
        <v>0</v>
      </c>
      <c r="BT181" s="29">
        <v>0</v>
      </c>
      <c r="BU181" s="29">
        <v>0</v>
      </c>
      <c r="BV181" s="29">
        <v>0</v>
      </c>
      <c r="BW181" s="29">
        <v>0</v>
      </c>
      <c r="BX181" s="29">
        <v>0</v>
      </c>
      <c r="BY181" s="29">
        <v>0</v>
      </c>
      <c r="BZ181" s="29">
        <v>0</v>
      </c>
      <c r="CA181" s="29">
        <v>0</v>
      </c>
      <c r="CB181" s="29">
        <v>0</v>
      </c>
      <c r="CC181" s="29">
        <v>0</v>
      </c>
      <c r="CD181" s="29">
        <v>0</v>
      </c>
      <c r="CE181" s="29">
        <v>0</v>
      </c>
      <c r="CF181" s="29">
        <v>0</v>
      </c>
      <c r="CG181" s="29">
        <v>0</v>
      </c>
      <c r="CH181" s="29">
        <v>0</v>
      </c>
      <c r="CI181" s="29">
        <v>0</v>
      </c>
      <c r="CJ181" s="29">
        <v>7659.5</v>
      </c>
      <c r="CK181" s="29">
        <v>0</v>
      </c>
      <c r="CL181" s="29">
        <v>0</v>
      </c>
      <c r="CM181" s="29">
        <v>0</v>
      </c>
      <c r="CN181" s="29">
        <v>7659.5</v>
      </c>
      <c r="CO181" s="29">
        <v>15319</v>
      </c>
      <c r="CP181" s="29">
        <v>0</v>
      </c>
      <c r="CQ181" s="29">
        <v>0</v>
      </c>
      <c r="CR181" s="29">
        <v>0</v>
      </c>
      <c r="CS181" s="29">
        <v>15319</v>
      </c>
      <c r="CT181" s="29">
        <v>0</v>
      </c>
      <c r="CU181" s="29">
        <v>0</v>
      </c>
      <c r="CV181" s="29">
        <v>0</v>
      </c>
      <c r="CW181" s="29">
        <v>0</v>
      </c>
      <c r="CX181" s="29">
        <v>0</v>
      </c>
      <c r="CY181" s="29">
        <v>0</v>
      </c>
      <c r="CZ181" s="29">
        <v>0</v>
      </c>
      <c r="DA181" s="29">
        <v>0</v>
      </c>
      <c r="DB181" s="29">
        <v>0</v>
      </c>
      <c r="DC181" s="29">
        <v>0</v>
      </c>
      <c r="DD181" s="29">
        <v>0</v>
      </c>
      <c r="DE181" s="29">
        <v>0</v>
      </c>
      <c r="DF181" s="29">
        <v>0</v>
      </c>
      <c r="DG181" s="29">
        <v>0</v>
      </c>
      <c r="DH181" s="29">
        <v>0</v>
      </c>
      <c r="DI181" s="29">
        <v>0</v>
      </c>
      <c r="DJ181" s="29">
        <v>0</v>
      </c>
      <c r="DK181" s="29">
        <v>0</v>
      </c>
      <c r="DL181" s="29">
        <v>0</v>
      </c>
      <c r="DM181" s="29">
        <v>0</v>
      </c>
      <c r="DN181" s="29">
        <v>0</v>
      </c>
      <c r="DO181" s="29">
        <v>0</v>
      </c>
      <c r="DP181" s="29">
        <v>0</v>
      </c>
      <c r="DQ181" s="29">
        <v>0</v>
      </c>
      <c r="DR181" s="29">
        <v>0</v>
      </c>
      <c r="DS181" s="29">
        <v>0</v>
      </c>
      <c r="DT181" s="29">
        <v>0</v>
      </c>
      <c r="DU181" s="29">
        <v>0</v>
      </c>
      <c r="DV181" s="29">
        <v>0</v>
      </c>
      <c r="DW181" s="29">
        <v>0</v>
      </c>
      <c r="DX181" s="30" t="s">
        <v>73</v>
      </c>
      <c r="DY181" s="2"/>
      <c r="DZ181" s="2"/>
    </row>
    <row r="182" spans="1:130" ht="42" hidden="1" x14ac:dyDescent="0.25">
      <c r="A182" s="16" t="s">
        <v>545</v>
      </c>
      <c r="B182" s="17" t="s">
        <v>546</v>
      </c>
      <c r="C182" s="18" t="s">
        <v>58</v>
      </c>
      <c r="D182" s="18" t="s">
        <v>58</v>
      </c>
      <c r="E182" s="18" t="s">
        <v>58</v>
      </c>
      <c r="F182" s="18" t="s">
        <v>58</v>
      </c>
      <c r="G182" s="18" t="s">
        <v>58</v>
      </c>
      <c r="H182" s="18" t="s">
        <v>58</v>
      </c>
      <c r="I182" s="18" t="s">
        <v>58</v>
      </c>
      <c r="J182" s="18" t="s">
        <v>58</v>
      </c>
      <c r="K182" s="18" t="s">
        <v>58</v>
      </c>
      <c r="L182" s="18" t="s">
        <v>58</v>
      </c>
      <c r="M182" s="18" t="s">
        <v>58</v>
      </c>
      <c r="N182" s="18" t="s">
        <v>58</v>
      </c>
      <c r="O182" s="18" t="s">
        <v>58</v>
      </c>
      <c r="P182" s="18" t="s">
        <v>58</v>
      </c>
      <c r="Q182" s="18" t="s">
        <v>58</v>
      </c>
      <c r="R182" s="18" t="s">
        <v>58</v>
      </c>
      <c r="S182" s="18" t="s">
        <v>58</v>
      </c>
      <c r="T182" s="18" t="s">
        <v>58</v>
      </c>
      <c r="U182" s="18" t="s">
        <v>58</v>
      </c>
      <c r="V182" s="18" t="s">
        <v>58</v>
      </c>
      <c r="W182" s="18" t="s">
        <v>58</v>
      </c>
      <c r="X182" s="18" t="s">
        <v>58</v>
      </c>
      <c r="Y182" s="18" t="s">
        <v>58</v>
      </c>
      <c r="Z182" s="18" t="s">
        <v>58</v>
      </c>
      <c r="AA182" s="18" t="s">
        <v>58</v>
      </c>
      <c r="AB182" s="18" t="s">
        <v>58</v>
      </c>
      <c r="AC182" s="18" t="s">
        <v>58</v>
      </c>
      <c r="AD182" s="18" t="s">
        <v>58</v>
      </c>
      <c r="AE182" s="18" t="s">
        <v>58</v>
      </c>
      <c r="AF182" s="18" t="s">
        <v>58</v>
      </c>
      <c r="AG182" s="19" t="s">
        <v>58</v>
      </c>
      <c r="AH182" s="19" t="s">
        <v>58</v>
      </c>
      <c r="AI182" s="19" t="s">
        <v>58</v>
      </c>
      <c r="AJ182" s="20" t="s">
        <v>58</v>
      </c>
      <c r="AK182" s="18" t="s">
        <v>58</v>
      </c>
      <c r="AL182" s="21">
        <v>88200.1</v>
      </c>
      <c r="AM182" s="21">
        <v>87288.6</v>
      </c>
      <c r="AN182" s="21">
        <v>0</v>
      </c>
      <c r="AO182" s="21">
        <v>0</v>
      </c>
      <c r="AP182" s="21">
        <v>37542.9</v>
      </c>
      <c r="AQ182" s="21">
        <v>36631.4</v>
      </c>
      <c r="AR182" s="21">
        <v>1856</v>
      </c>
      <c r="AS182" s="21">
        <v>1856</v>
      </c>
      <c r="AT182" s="21">
        <v>48801.2</v>
      </c>
      <c r="AU182" s="21">
        <v>48801.2</v>
      </c>
      <c r="AV182" s="21">
        <v>83790.2</v>
      </c>
      <c r="AW182" s="21">
        <v>0</v>
      </c>
      <c r="AX182" s="21">
        <v>35494.699999999997</v>
      </c>
      <c r="AY182" s="21">
        <v>0</v>
      </c>
      <c r="AZ182" s="21">
        <v>48295.5</v>
      </c>
      <c r="BA182" s="21">
        <v>49264</v>
      </c>
      <c r="BB182" s="21">
        <v>0</v>
      </c>
      <c r="BC182" s="21">
        <v>0</v>
      </c>
      <c r="BD182" s="21">
        <v>0</v>
      </c>
      <c r="BE182" s="21">
        <v>49264</v>
      </c>
      <c r="BF182" s="21">
        <v>50458.400000000001</v>
      </c>
      <c r="BG182" s="21">
        <v>0</v>
      </c>
      <c r="BH182" s="21">
        <v>0</v>
      </c>
      <c r="BI182" s="21">
        <v>0</v>
      </c>
      <c r="BJ182" s="21">
        <v>50458.400000000001</v>
      </c>
      <c r="BK182" s="21">
        <v>50458.400000000001</v>
      </c>
      <c r="BL182" s="21">
        <v>0</v>
      </c>
      <c r="BM182" s="21">
        <v>0</v>
      </c>
      <c r="BN182" s="21">
        <v>0</v>
      </c>
      <c r="BO182" s="21">
        <v>50458.400000000001</v>
      </c>
      <c r="BP182" s="21">
        <v>74260.600000000006</v>
      </c>
      <c r="BQ182" s="21">
        <v>73446.600000000006</v>
      </c>
      <c r="BR182" s="21">
        <v>0</v>
      </c>
      <c r="BS182" s="21">
        <v>0</v>
      </c>
      <c r="BT182" s="21">
        <v>29830.400000000001</v>
      </c>
      <c r="BU182" s="21">
        <v>29016.400000000001</v>
      </c>
      <c r="BV182" s="21">
        <v>1366.3</v>
      </c>
      <c r="BW182" s="21">
        <v>1366.3</v>
      </c>
      <c r="BX182" s="21">
        <v>43063.9</v>
      </c>
      <c r="BY182" s="21">
        <v>43063.9</v>
      </c>
      <c r="BZ182" s="21">
        <v>68348.2</v>
      </c>
      <c r="CA182" s="21">
        <v>0</v>
      </c>
      <c r="CB182" s="21">
        <v>21612.9</v>
      </c>
      <c r="CC182" s="21">
        <v>0</v>
      </c>
      <c r="CD182" s="21">
        <v>46735.3</v>
      </c>
      <c r="CE182" s="21">
        <v>49264</v>
      </c>
      <c r="CF182" s="21">
        <v>0</v>
      </c>
      <c r="CG182" s="21">
        <v>0</v>
      </c>
      <c r="CH182" s="21">
        <v>0</v>
      </c>
      <c r="CI182" s="21">
        <v>49264</v>
      </c>
      <c r="CJ182" s="21">
        <v>50458.400000000001</v>
      </c>
      <c r="CK182" s="21">
        <v>0</v>
      </c>
      <c r="CL182" s="21">
        <v>0</v>
      </c>
      <c r="CM182" s="21">
        <v>0</v>
      </c>
      <c r="CN182" s="21">
        <v>50458.400000000001</v>
      </c>
      <c r="CO182" s="21">
        <v>50458.400000000001</v>
      </c>
      <c r="CP182" s="21">
        <v>0</v>
      </c>
      <c r="CQ182" s="21">
        <v>0</v>
      </c>
      <c r="CR182" s="21">
        <v>0</v>
      </c>
      <c r="CS182" s="21">
        <v>50458.400000000001</v>
      </c>
      <c r="CT182" s="21">
        <v>87288.6</v>
      </c>
      <c r="CU182" s="21">
        <v>0</v>
      </c>
      <c r="CV182" s="21">
        <v>36643.699999999997</v>
      </c>
      <c r="CW182" s="21">
        <v>1856</v>
      </c>
      <c r="CX182" s="21">
        <v>48788.9</v>
      </c>
      <c r="CY182" s="21">
        <v>83790.2</v>
      </c>
      <c r="CZ182" s="21">
        <v>0</v>
      </c>
      <c r="DA182" s="21">
        <v>35494.699999999997</v>
      </c>
      <c r="DB182" s="21">
        <v>0</v>
      </c>
      <c r="DC182" s="21">
        <v>48295.5</v>
      </c>
      <c r="DD182" s="21">
        <v>49264</v>
      </c>
      <c r="DE182" s="21">
        <v>0</v>
      </c>
      <c r="DF182" s="21">
        <v>0</v>
      </c>
      <c r="DG182" s="21">
        <v>0</v>
      </c>
      <c r="DH182" s="21">
        <v>49264</v>
      </c>
      <c r="DI182" s="21">
        <v>73446.600000000006</v>
      </c>
      <c r="DJ182" s="21">
        <v>0</v>
      </c>
      <c r="DK182" s="21">
        <v>29016.400000000001</v>
      </c>
      <c r="DL182" s="21">
        <v>1366.3</v>
      </c>
      <c r="DM182" s="21">
        <v>43063.9</v>
      </c>
      <c r="DN182" s="21">
        <v>68348.2</v>
      </c>
      <c r="DO182" s="21">
        <v>0</v>
      </c>
      <c r="DP182" s="21">
        <v>21612.9</v>
      </c>
      <c r="DQ182" s="21">
        <v>0</v>
      </c>
      <c r="DR182" s="21">
        <v>46735.3</v>
      </c>
      <c r="DS182" s="21">
        <v>49264</v>
      </c>
      <c r="DT182" s="21">
        <v>0</v>
      </c>
      <c r="DU182" s="21">
        <v>0</v>
      </c>
      <c r="DV182" s="21">
        <v>0</v>
      </c>
      <c r="DW182" s="21">
        <v>49264</v>
      </c>
      <c r="DX182" s="18"/>
      <c r="DY182" s="2"/>
      <c r="DZ182" s="2"/>
    </row>
    <row r="183" spans="1:130" ht="63" hidden="1" x14ac:dyDescent="0.25">
      <c r="A183" s="16" t="s">
        <v>547</v>
      </c>
      <c r="B183" s="17" t="s">
        <v>548</v>
      </c>
      <c r="C183" s="18" t="s">
        <v>58</v>
      </c>
      <c r="D183" s="18" t="s">
        <v>58</v>
      </c>
      <c r="E183" s="18" t="s">
        <v>58</v>
      </c>
      <c r="F183" s="18" t="s">
        <v>58</v>
      </c>
      <c r="G183" s="18" t="s">
        <v>58</v>
      </c>
      <c r="H183" s="18" t="s">
        <v>58</v>
      </c>
      <c r="I183" s="18" t="s">
        <v>58</v>
      </c>
      <c r="J183" s="18" t="s">
        <v>58</v>
      </c>
      <c r="K183" s="18" t="s">
        <v>58</v>
      </c>
      <c r="L183" s="18" t="s">
        <v>58</v>
      </c>
      <c r="M183" s="18" t="s">
        <v>58</v>
      </c>
      <c r="N183" s="18" t="s">
        <v>58</v>
      </c>
      <c r="O183" s="18" t="s">
        <v>58</v>
      </c>
      <c r="P183" s="18" t="s">
        <v>58</v>
      </c>
      <c r="Q183" s="18" t="s">
        <v>58</v>
      </c>
      <c r="R183" s="18" t="s">
        <v>58</v>
      </c>
      <c r="S183" s="18" t="s">
        <v>58</v>
      </c>
      <c r="T183" s="18" t="s">
        <v>58</v>
      </c>
      <c r="U183" s="18" t="s">
        <v>58</v>
      </c>
      <c r="V183" s="18" t="s">
        <v>58</v>
      </c>
      <c r="W183" s="18" t="s">
        <v>58</v>
      </c>
      <c r="X183" s="18" t="s">
        <v>58</v>
      </c>
      <c r="Y183" s="18" t="s">
        <v>58</v>
      </c>
      <c r="Z183" s="18" t="s">
        <v>58</v>
      </c>
      <c r="AA183" s="18" t="s">
        <v>58</v>
      </c>
      <c r="AB183" s="18" t="s">
        <v>58</v>
      </c>
      <c r="AC183" s="18" t="s">
        <v>58</v>
      </c>
      <c r="AD183" s="18" t="s">
        <v>58</v>
      </c>
      <c r="AE183" s="18" t="s">
        <v>58</v>
      </c>
      <c r="AF183" s="18" t="s">
        <v>58</v>
      </c>
      <c r="AG183" s="19" t="s">
        <v>58</v>
      </c>
      <c r="AH183" s="19" t="s">
        <v>58</v>
      </c>
      <c r="AI183" s="19" t="s">
        <v>58</v>
      </c>
      <c r="AJ183" s="20" t="s">
        <v>58</v>
      </c>
      <c r="AK183" s="18" t="s">
        <v>58</v>
      </c>
      <c r="AL183" s="21">
        <v>72656.800000000003</v>
      </c>
      <c r="AM183" s="21">
        <v>71745.3</v>
      </c>
      <c r="AN183" s="21">
        <v>0</v>
      </c>
      <c r="AO183" s="21">
        <v>0</v>
      </c>
      <c r="AP183" s="21">
        <v>37289.300000000003</v>
      </c>
      <c r="AQ183" s="21">
        <v>36377.800000000003</v>
      </c>
      <c r="AR183" s="21">
        <v>1856</v>
      </c>
      <c r="AS183" s="21">
        <v>1856</v>
      </c>
      <c r="AT183" s="21">
        <v>33511.5</v>
      </c>
      <c r="AU183" s="21">
        <v>33511.5</v>
      </c>
      <c r="AV183" s="21">
        <v>65092.7</v>
      </c>
      <c r="AW183" s="21">
        <v>0</v>
      </c>
      <c r="AX183" s="21">
        <v>35380.699999999997</v>
      </c>
      <c r="AY183" s="21">
        <v>0</v>
      </c>
      <c r="AZ183" s="21">
        <v>29712</v>
      </c>
      <c r="BA183" s="21">
        <v>30877.1</v>
      </c>
      <c r="BB183" s="21">
        <v>0</v>
      </c>
      <c r="BC183" s="21">
        <v>0</v>
      </c>
      <c r="BD183" s="21">
        <v>0</v>
      </c>
      <c r="BE183" s="21">
        <v>30877.1</v>
      </c>
      <c r="BF183" s="21">
        <v>30760.9</v>
      </c>
      <c r="BG183" s="21">
        <v>0</v>
      </c>
      <c r="BH183" s="21">
        <v>0</v>
      </c>
      <c r="BI183" s="21">
        <v>0</v>
      </c>
      <c r="BJ183" s="21">
        <v>30760.9</v>
      </c>
      <c r="BK183" s="21">
        <v>29499.5</v>
      </c>
      <c r="BL183" s="21">
        <v>0</v>
      </c>
      <c r="BM183" s="21">
        <v>0</v>
      </c>
      <c r="BN183" s="21">
        <v>0</v>
      </c>
      <c r="BO183" s="21">
        <v>29499.5</v>
      </c>
      <c r="BP183" s="21">
        <v>58746.2</v>
      </c>
      <c r="BQ183" s="21">
        <v>57932.2</v>
      </c>
      <c r="BR183" s="21">
        <v>0</v>
      </c>
      <c r="BS183" s="21">
        <v>0</v>
      </c>
      <c r="BT183" s="21">
        <v>29576.799999999999</v>
      </c>
      <c r="BU183" s="21">
        <v>28762.799999999999</v>
      </c>
      <c r="BV183" s="21">
        <v>1366.3</v>
      </c>
      <c r="BW183" s="21">
        <v>1366.3</v>
      </c>
      <c r="BX183" s="21">
        <v>27803.1</v>
      </c>
      <c r="BY183" s="21">
        <v>27803.1</v>
      </c>
      <c r="BZ183" s="21">
        <v>50400.7</v>
      </c>
      <c r="CA183" s="21">
        <v>0</v>
      </c>
      <c r="CB183" s="21">
        <v>21498.9</v>
      </c>
      <c r="CC183" s="21">
        <v>0</v>
      </c>
      <c r="CD183" s="21">
        <v>28901.8</v>
      </c>
      <c r="CE183" s="21">
        <v>30877.1</v>
      </c>
      <c r="CF183" s="21">
        <v>0</v>
      </c>
      <c r="CG183" s="21">
        <v>0</v>
      </c>
      <c r="CH183" s="21">
        <v>0</v>
      </c>
      <c r="CI183" s="21">
        <v>30877.1</v>
      </c>
      <c r="CJ183" s="21">
        <v>30760.9</v>
      </c>
      <c r="CK183" s="21">
        <v>0</v>
      </c>
      <c r="CL183" s="21">
        <v>0</v>
      </c>
      <c r="CM183" s="21">
        <v>0</v>
      </c>
      <c r="CN183" s="21">
        <v>30760.9</v>
      </c>
      <c r="CO183" s="21">
        <v>29499.5</v>
      </c>
      <c r="CP183" s="21">
        <v>0</v>
      </c>
      <c r="CQ183" s="21">
        <v>0</v>
      </c>
      <c r="CR183" s="21">
        <v>0</v>
      </c>
      <c r="CS183" s="21">
        <v>29499.5</v>
      </c>
      <c r="CT183" s="21">
        <v>71745.3</v>
      </c>
      <c r="CU183" s="21">
        <v>0</v>
      </c>
      <c r="CV183" s="21">
        <v>36390.1</v>
      </c>
      <c r="CW183" s="21">
        <v>1856</v>
      </c>
      <c r="CX183" s="21">
        <v>33499.199999999997</v>
      </c>
      <c r="CY183" s="21">
        <v>65092.7</v>
      </c>
      <c r="CZ183" s="21">
        <v>0</v>
      </c>
      <c r="DA183" s="21">
        <v>35380.699999999997</v>
      </c>
      <c r="DB183" s="21">
        <v>0</v>
      </c>
      <c r="DC183" s="21">
        <v>29712</v>
      </c>
      <c r="DD183" s="21">
        <v>30877.1</v>
      </c>
      <c r="DE183" s="21">
        <v>0</v>
      </c>
      <c r="DF183" s="21">
        <v>0</v>
      </c>
      <c r="DG183" s="21">
        <v>0</v>
      </c>
      <c r="DH183" s="21">
        <v>30877.1</v>
      </c>
      <c r="DI183" s="21">
        <v>57932.2</v>
      </c>
      <c r="DJ183" s="21">
        <v>0</v>
      </c>
      <c r="DK183" s="21">
        <v>28762.799999999999</v>
      </c>
      <c r="DL183" s="21">
        <v>1366.3</v>
      </c>
      <c r="DM183" s="21">
        <v>27803.1</v>
      </c>
      <c r="DN183" s="21">
        <v>50400.7</v>
      </c>
      <c r="DO183" s="21">
        <v>0</v>
      </c>
      <c r="DP183" s="21">
        <v>21498.9</v>
      </c>
      <c r="DQ183" s="21">
        <v>0</v>
      </c>
      <c r="DR183" s="21">
        <v>28901.8</v>
      </c>
      <c r="DS183" s="21">
        <v>30877.1</v>
      </c>
      <c r="DT183" s="21">
        <v>0</v>
      </c>
      <c r="DU183" s="21">
        <v>0</v>
      </c>
      <c r="DV183" s="21">
        <v>0</v>
      </c>
      <c r="DW183" s="21">
        <v>30877.1</v>
      </c>
      <c r="DX183" s="18"/>
      <c r="DY183" s="2"/>
      <c r="DZ183" s="2"/>
    </row>
    <row r="184" spans="1:130" ht="63" hidden="1" x14ac:dyDescent="0.25">
      <c r="A184" s="16" t="s">
        <v>549</v>
      </c>
      <c r="B184" s="17" t="s">
        <v>550</v>
      </c>
      <c r="C184" s="18" t="s">
        <v>58</v>
      </c>
      <c r="D184" s="18" t="s">
        <v>58</v>
      </c>
      <c r="E184" s="18" t="s">
        <v>58</v>
      </c>
      <c r="F184" s="18" t="s">
        <v>58</v>
      </c>
      <c r="G184" s="18" t="s">
        <v>58</v>
      </c>
      <c r="H184" s="18" t="s">
        <v>58</v>
      </c>
      <c r="I184" s="18" t="s">
        <v>58</v>
      </c>
      <c r="J184" s="18" t="s">
        <v>58</v>
      </c>
      <c r="K184" s="18" t="s">
        <v>58</v>
      </c>
      <c r="L184" s="18" t="s">
        <v>58</v>
      </c>
      <c r="M184" s="18" t="s">
        <v>58</v>
      </c>
      <c r="N184" s="18" t="s">
        <v>58</v>
      </c>
      <c r="O184" s="18" t="s">
        <v>58</v>
      </c>
      <c r="P184" s="18" t="s">
        <v>58</v>
      </c>
      <c r="Q184" s="18" t="s">
        <v>58</v>
      </c>
      <c r="R184" s="18" t="s">
        <v>58</v>
      </c>
      <c r="S184" s="18" t="s">
        <v>58</v>
      </c>
      <c r="T184" s="18" t="s">
        <v>58</v>
      </c>
      <c r="U184" s="18" t="s">
        <v>58</v>
      </c>
      <c r="V184" s="18" t="s">
        <v>58</v>
      </c>
      <c r="W184" s="18" t="s">
        <v>58</v>
      </c>
      <c r="X184" s="18" t="s">
        <v>58</v>
      </c>
      <c r="Y184" s="18" t="s">
        <v>58</v>
      </c>
      <c r="Z184" s="18" t="s">
        <v>58</v>
      </c>
      <c r="AA184" s="18" t="s">
        <v>58</v>
      </c>
      <c r="AB184" s="18" t="s">
        <v>58</v>
      </c>
      <c r="AC184" s="18" t="s">
        <v>58</v>
      </c>
      <c r="AD184" s="18" t="s">
        <v>58</v>
      </c>
      <c r="AE184" s="18" t="s">
        <v>58</v>
      </c>
      <c r="AF184" s="18" t="s">
        <v>58</v>
      </c>
      <c r="AG184" s="19" t="s">
        <v>58</v>
      </c>
      <c r="AH184" s="19" t="s">
        <v>58</v>
      </c>
      <c r="AI184" s="19" t="s">
        <v>58</v>
      </c>
      <c r="AJ184" s="20" t="s">
        <v>58</v>
      </c>
      <c r="AK184" s="18" t="s">
        <v>58</v>
      </c>
      <c r="AL184" s="21">
        <v>72656.800000000003</v>
      </c>
      <c r="AM184" s="21">
        <v>71745.3</v>
      </c>
      <c r="AN184" s="21">
        <v>0</v>
      </c>
      <c r="AO184" s="21">
        <v>0</v>
      </c>
      <c r="AP184" s="21">
        <v>37289.300000000003</v>
      </c>
      <c r="AQ184" s="21">
        <v>36377.800000000003</v>
      </c>
      <c r="AR184" s="21">
        <v>1856</v>
      </c>
      <c r="AS184" s="21">
        <v>1856</v>
      </c>
      <c r="AT184" s="21">
        <v>33511.5</v>
      </c>
      <c r="AU184" s="21">
        <v>33511.5</v>
      </c>
      <c r="AV184" s="21">
        <v>65092.7</v>
      </c>
      <c r="AW184" s="21">
        <v>0</v>
      </c>
      <c r="AX184" s="21">
        <v>35380.699999999997</v>
      </c>
      <c r="AY184" s="21">
        <v>0</v>
      </c>
      <c r="AZ184" s="21">
        <v>29712</v>
      </c>
      <c r="BA184" s="21">
        <v>30877.1</v>
      </c>
      <c r="BB184" s="21">
        <v>0</v>
      </c>
      <c r="BC184" s="21">
        <v>0</v>
      </c>
      <c r="BD184" s="21">
        <v>0</v>
      </c>
      <c r="BE184" s="21">
        <v>30877.1</v>
      </c>
      <c r="BF184" s="21">
        <v>30760.9</v>
      </c>
      <c r="BG184" s="21">
        <v>0</v>
      </c>
      <c r="BH184" s="21">
        <v>0</v>
      </c>
      <c r="BI184" s="21">
        <v>0</v>
      </c>
      <c r="BJ184" s="21">
        <v>30760.9</v>
      </c>
      <c r="BK184" s="21">
        <v>29499.5</v>
      </c>
      <c r="BL184" s="21">
        <v>0</v>
      </c>
      <c r="BM184" s="21">
        <v>0</v>
      </c>
      <c r="BN184" s="21">
        <v>0</v>
      </c>
      <c r="BO184" s="21">
        <v>29499.5</v>
      </c>
      <c r="BP184" s="21">
        <v>58746.2</v>
      </c>
      <c r="BQ184" s="21">
        <v>57932.2</v>
      </c>
      <c r="BR184" s="21">
        <v>0</v>
      </c>
      <c r="BS184" s="21">
        <v>0</v>
      </c>
      <c r="BT184" s="21">
        <v>29576.799999999999</v>
      </c>
      <c r="BU184" s="21">
        <v>28762.799999999999</v>
      </c>
      <c r="BV184" s="21">
        <v>1366.3</v>
      </c>
      <c r="BW184" s="21">
        <v>1366.3</v>
      </c>
      <c r="BX184" s="21">
        <v>27803.1</v>
      </c>
      <c r="BY184" s="21">
        <v>27803.1</v>
      </c>
      <c r="BZ184" s="21">
        <v>50400.7</v>
      </c>
      <c r="CA184" s="21">
        <v>0</v>
      </c>
      <c r="CB184" s="21">
        <v>21498.9</v>
      </c>
      <c r="CC184" s="21">
        <v>0</v>
      </c>
      <c r="CD184" s="21">
        <v>28901.8</v>
      </c>
      <c r="CE184" s="21">
        <v>30877.1</v>
      </c>
      <c r="CF184" s="21">
        <v>0</v>
      </c>
      <c r="CG184" s="21">
        <v>0</v>
      </c>
      <c r="CH184" s="21">
        <v>0</v>
      </c>
      <c r="CI184" s="21">
        <v>30877.1</v>
      </c>
      <c r="CJ184" s="21">
        <v>30760.9</v>
      </c>
      <c r="CK184" s="21">
        <v>0</v>
      </c>
      <c r="CL184" s="21">
        <v>0</v>
      </c>
      <c r="CM184" s="21">
        <v>0</v>
      </c>
      <c r="CN184" s="21">
        <v>30760.9</v>
      </c>
      <c r="CO184" s="21">
        <v>29499.5</v>
      </c>
      <c r="CP184" s="21">
        <v>0</v>
      </c>
      <c r="CQ184" s="21">
        <v>0</v>
      </c>
      <c r="CR184" s="21">
        <v>0</v>
      </c>
      <c r="CS184" s="21">
        <v>29499.5</v>
      </c>
      <c r="CT184" s="21">
        <v>71745.3</v>
      </c>
      <c r="CU184" s="21">
        <v>0</v>
      </c>
      <c r="CV184" s="21">
        <v>36390.1</v>
      </c>
      <c r="CW184" s="21">
        <v>1856</v>
      </c>
      <c r="CX184" s="21">
        <v>33499.199999999997</v>
      </c>
      <c r="CY184" s="21">
        <v>65092.7</v>
      </c>
      <c r="CZ184" s="21">
        <v>0</v>
      </c>
      <c r="DA184" s="21">
        <v>35380.699999999997</v>
      </c>
      <c r="DB184" s="21">
        <v>0</v>
      </c>
      <c r="DC184" s="21">
        <v>29712</v>
      </c>
      <c r="DD184" s="21">
        <v>30877.1</v>
      </c>
      <c r="DE184" s="21">
        <v>0</v>
      </c>
      <c r="DF184" s="21">
        <v>0</v>
      </c>
      <c r="DG184" s="21">
        <v>0</v>
      </c>
      <c r="DH184" s="21">
        <v>30877.1</v>
      </c>
      <c r="DI184" s="21">
        <v>57932.2</v>
      </c>
      <c r="DJ184" s="21">
        <v>0</v>
      </c>
      <c r="DK184" s="21">
        <v>28762.799999999999</v>
      </c>
      <c r="DL184" s="21">
        <v>1366.3</v>
      </c>
      <c r="DM184" s="21">
        <v>27803.1</v>
      </c>
      <c r="DN184" s="21">
        <v>50400.7</v>
      </c>
      <c r="DO184" s="21">
        <v>0</v>
      </c>
      <c r="DP184" s="21">
        <v>21498.9</v>
      </c>
      <c r="DQ184" s="21">
        <v>0</v>
      </c>
      <c r="DR184" s="21">
        <v>28901.8</v>
      </c>
      <c r="DS184" s="21">
        <v>30877.1</v>
      </c>
      <c r="DT184" s="21">
        <v>0</v>
      </c>
      <c r="DU184" s="21">
        <v>0</v>
      </c>
      <c r="DV184" s="21">
        <v>0</v>
      </c>
      <c r="DW184" s="21">
        <v>30877.1</v>
      </c>
      <c r="DX184" s="18"/>
      <c r="DY184" s="2"/>
      <c r="DZ184" s="2"/>
    </row>
    <row r="185" spans="1:130" ht="37.700000000000003" hidden="1" customHeight="1" x14ac:dyDescent="0.25">
      <c r="A185" s="78" t="s">
        <v>551</v>
      </c>
      <c r="B185" s="76" t="s">
        <v>552</v>
      </c>
      <c r="C185" s="24" t="s">
        <v>203</v>
      </c>
      <c r="D185" s="24" t="s">
        <v>553</v>
      </c>
      <c r="E185" s="24" t="s">
        <v>125</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c r="AH185" s="26"/>
      <c r="AI185" s="27"/>
      <c r="AJ185" s="76" t="s">
        <v>71</v>
      </c>
      <c r="AK185" s="28" t="s">
        <v>554</v>
      </c>
      <c r="AL185" s="29">
        <v>4</v>
      </c>
      <c r="AM185" s="29">
        <v>4</v>
      </c>
      <c r="AN185" s="29">
        <v>0</v>
      </c>
      <c r="AO185" s="29">
        <v>0</v>
      </c>
      <c r="AP185" s="29">
        <v>0</v>
      </c>
      <c r="AQ185" s="29">
        <v>0</v>
      </c>
      <c r="AR185" s="29">
        <v>0</v>
      </c>
      <c r="AS185" s="29">
        <v>0</v>
      </c>
      <c r="AT185" s="29">
        <v>4</v>
      </c>
      <c r="AU185" s="29">
        <v>4</v>
      </c>
      <c r="AV185" s="29">
        <v>500</v>
      </c>
      <c r="AW185" s="29">
        <v>0</v>
      </c>
      <c r="AX185" s="29">
        <v>0</v>
      </c>
      <c r="AY185" s="29">
        <v>0</v>
      </c>
      <c r="AZ185" s="29">
        <v>500</v>
      </c>
      <c r="BA185" s="29">
        <v>500</v>
      </c>
      <c r="BB185" s="29">
        <v>0</v>
      </c>
      <c r="BC185" s="29">
        <v>0</v>
      </c>
      <c r="BD185" s="29">
        <v>0</v>
      </c>
      <c r="BE185" s="29">
        <v>500</v>
      </c>
      <c r="BF185" s="29">
        <v>500</v>
      </c>
      <c r="BG185" s="29">
        <v>0</v>
      </c>
      <c r="BH185" s="29">
        <v>0</v>
      </c>
      <c r="BI185" s="29">
        <v>0</v>
      </c>
      <c r="BJ185" s="29">
        <v>500</v>
      </c>
      <c r="BK185" s="29">
        <v>500</v>
      </c>
      <c r="BL185" s="29">
        <v>0</v>
      </c>
      <c r="BM185" s="29">
        <v>0</v>
      </c>
      <c r="BN185" s="29">
        <v>0</v>
      </c>
      <c r="BO185" s="29">
        <v>500</v>
      </c>
      <c r="BP185" s="29">
        <v>4</v>
      </c>
      <c r="BQ185" s="29">
        <v>4</v>
      </c>
      <c r="BR185" s="29">
        <v>0</v>
      </c>
      <c r="BS185" s="29">
        <v>0</v>
      </c>
      <c r="BT185" s="29">
        <v>0</v>
      </c>
      <c r="BU185" s="29">
        <v>0</v>
      </c>
      <c r="BV185" s="29">
        <v>0</v>
      </c>
      <c r="BW185" s="29">
        <v>0</v>
      </c>
      <c r="BX185" s="29">
        <v>4</v>
      </c>
      <c r="BY185" s="29">
        <v>4</v>
      </c>
      <c r="BZ185" s="29">
        <v>500</v>
      </c>
      <c r="CA185" s="29">
        <v>0</v>
      </c>
      <c r="CB185" s="29">
        <v>0</v>
      </c>
      <c r="CC185" s="29">
        <v>0</v>
      </c>
      <c r="CD185" s="29">
        <v>500</v>
      </c>
      <c r="CE185" s="29">
        <v>500</v>
      </c>
      <c r="CF185" s="29">
        <v>0</v>
      </c>
      <c r="CG185" s="29">
        <v>0</v>
      </c>
      <c r="CH185" s="29">
        <v>0</v>
      </c>
      <c r="CI185" s="29">
        <v>500</v>
      </c>
      <c r="CJ185" s="29">
        <v>500</v>
      </c>
      <c r="CK185" s="29">
        <v>0</v>
      </c>
      <c r="CL185" s="29">
        <v>0</v>
      </c>
      <c r="CM185" s="29">
        <v>0</v>
      </c>
      <c r="CN185" s="29">
        <v>500</v>
      </c>
      <c r="CO185" s="29">
        <v>500</v>
      </c>
      <c r="CP185" s="29">
        <v>0</v>
      </c>
      <c r="CQ185" s="29">
        <v>0</v>
      </c>
      <c r="CR185" s="29">
        <v>0</v>
      </c>
      <c r="CS185" s="29">
        <v>500</v>
      </c>
      <c r="CT185" s="29">
        <v>4</v>
      </c>
      <c r="CU185" s="29">
        <v>0</v>
      </c>
      <c r="CV185" s="29">
        <v>0</v>
      </c>
      <c r="CW185" s="29">
        <v>0</v>
      </c>
      <c r="CX185" s="29">
        <v>4</v>
      </c>
      <c r="CY185" s="29">
        <v>500</v>
      </c>
      <c r="CZ185" s="29">
        <v>0</v>
      </c>
      <c r="DA185" s="29">
        <v>0</v>
      </c>
      <c r="DB185" s="29">
        <v>0</v>
      </c>
      <c r="DC185" s="29">
        <v>500</v>
      </c>
      <c r="DD185" s="29">
        <v>500</v>
      </c>
      <c r="DE185" s="29">
        <v>0</v>
      </c>
      <c r="DF185" s="29">
        <v>0</v>
      </c>
      <c r="DG185" s="29">
        <v>0</v>
      </c>
      <c r="DH185" s="29">
        <v>500</v>
      </c>
      <c r="DI185" s="29">
        <v>4</v>
      </c>
      <c r="DJ185" s="29">
        <v>0</v>
      </c>
      <c r="DK185" s="29">
        <v>0</v>
      </c>
      <c r="DL185" s="29">
        <v>0</v>
      </c>
      <c r="DM185" s="29">
        <v>4</v>
      </c>
      <c r="DN185" s="29">
        <v>500</v>
      </c>
      <c r="DO185" s="29">
        <v>0</v>
      </c>
      <c r="DP185" s="29">
        <v>0</v>
      </c>
      <c r="DQ185" s="29">
        <v>0</v>
      </c>
      <c r="DR185" s="29">
        <v>500</v>
      </c>
      <c r="DS185" s="29">
        <v>500</v>
      </c>
      <c r="DT185" s="29">
        <v>0</v>
      </c>
      <c r="DU185" s="29">
        <v>0</v>
      </c>
      <c r="DV185" s="29">
        <v>0</v>
      </c>
      <c r="DW185" s="29">
        <v>500</v>
      </c>
      <c r="DX185" s="39" t="s">
        <v>73</v>
      </c>
      <c r="DY185" s="2"/>
      <c r="DZ185" s="2"/>
    </row>
    <row r="186" spans="1:130" ht="33.75" hidden="1" x14ac:dyDescent="0.25">
      <c r="A186" s="80"/>
      <c r="B186" s="77"/>
      <c r="C186" s="24" t="s">
        <v>65</v>
      </c>
      <c r="D186" s="24" t="s">
        <v>555</v>
      </c>
      <c r="E186" s="24" t="s">
        <v>67</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c r="AH186" s="26"/>
      <c r="AI186" s="27"/>
      <c r="AJ186" s="77"/>
      <c r="AK186" s="28"/>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40"/>
      <c r="DY186" s="31" t="s">
        <v>84</v>
      </c>
      <c r="DZ186" s="2"/>
    </row>
    <row r="187" spans="1:130" ht="56.25" hidden="1" x14ac:dyDescent="0.25">
      <c r="A187" s="79"/>
      <c r="B187" s="77"/>
      <c r="C187" s="24" t="s">
        <v>556</v>
      </c>
      <c r="D187" s="24" t="s">
        <v>362</v>
      </c>
      <c r="E187" s="24" t="s">
        <v>557</v>
      </c>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6"/>
      <c r="AH187" s="26"/>
      <c r="AI187" s="27"/>
      <c r="AJ187" s="77"/>
      <c r="AK187" s="28"/>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40"/>
      <c r="DY187" s="31" t="s">
        <v>91</v>
      </c>
      <c r="DZ187" s="2"/>
    </row>
    <row r="188" spans="1:130" ht="33.75" hidden="1" x14ac:dyDescent="0.25">
      <c r="A188" s="22" t="s">
        <v>558</v>
      </c>
      <c r="B188" s="23" t="s">
        <v>559</v>
      </c>
      <c r="C188" s="24" t="s">
        <v>76</v>
      </c>
      <c r="D188" s="24" t="s">
        <v>77</v>
      </c>
      <c r="E188" s="24" t="s">
        <v>78</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6"/>
      <c r="AH188" s="26"/>
      <c r="AI188" s="27"/>
      <c r="AJ188" s="23" t="s">
        <v>71</v>
      </c>
      <c r="AK188" s="28" t="s">
        <v>82</v>
      </c>
      <c r="AL188" s="29">
        <v>17</v>
      </c>
      <c r="AM188" s="29">
        <v>17</v>
      </c>
      <c r="AN188" s="29">
        <v>0</v>
      </c>
      <c r="AO188" s="29">
        <v>0</v>
      </c>
      <c r="AP188" s="29">
        <v>0</v>
      </c>
      <c r="AQ188" s="29">
        <v>0</v>
      </c>
      <c r="AR188" s="29">
        <v>0</v>
      </c>
      <c r="AS188" s="29">
        <v>0</v>
      </c>
      <c r="AT188" s="29">
        <v>17</v>
      </c>
      <c r="AU188" s="29">
        <v>17</v>
      </c>
      <c r="AV188" s="29">
        <v>40</v>
      </c>
      <c r="AW188" s="29">
        <v>0</v>
      </c>
      <c r="AX188" s="29">
        <v>0</v>
      </c>
      <c r="AY188" s="29">
        <v>0</v>
      </c>
      <c r="AZ188" s="29">
        <v>40</v>
      </c>
      <c r="BA188" s="29">
        <v>70</v>
      </c>
      <c r="BB188" s="29">
        <v>0</v>
      </c>
      <c r="BC188" s="29">
        <v>0</v>
      </c>
      <c r="BD188" s="29">
        <v>0</v>
      </c>
      <c r="BE188" s="29">
        <v>70</v>
      </c>
      <c r="BF188" s="29">
        <v>77</v>
      </c>
      <c r="BG188" s="29">
        <v>0</v>
      </c>
      <c r="BH188" s="29">
        <v>0</v>
      </c>
      <c r="BI188" s="29">
        <v>0</v>
      </c>
      <c r="BJ188" s="29">
        <v>77</v>
      </c>
      <c r="BK188" s="29">
        <v>77</v>
      </c>
      <c r="BL188" s="29">
        <v>0</v>
      </c>
      <c r="BM188" s="29">
        <v>0</v>
      </c>
      <c r="BN188" s="29">
        <v>0</v>
      </c>
      <c r="BO188" s="29">
        <v>77</v>
      </c>
      <c r="BP188" s="29">
        <v>17</v>
      </c>
      <c r="BQ188" s="29">
        <v>17</v>
      </c>
      <c r="BR188" s="29">
        <v>0</v>
      </c>
      <c r="BS188" s="29">
        <v>0</v>
      </c>
      <c r="BT188" s="29">
        <v>0</v>
      </c>
      <c r="BU188" s="29">
        <v>0</v>
      </c>
      <c r="BV188" s="29">
        <v>0</v>
      </c>
      <c r="BW188" s="29">
        <v>0</v>
      </c>
      <c r="BX188" s="29">
        <v>17</v>
      </c>
      <c r="BY188" s="29">
        <v>17</v>
      </c>
      <c r="BZ188" s="29">
        <v>40</v>
      </c>
      <c r="CA188" s="29">
        <v>0</v>
      </c>
      <c r="CB188" s="29">
        <v>0</v>
      </c>
      <c r="CC188" s="29">
        <v>0</v>
      </c>
      <c r="CD188" s="29">
        <v>40</v>
      </c>
      <c r="CE188" s="29">
        <v>70</v>
      </c>
      <c r="CF188" s="29">
        <v>0</v>
      </c>
      <c r="CG188" s="29">
        <v>0</v>
      </c>
      <c r="CH188" s="29">
        <v>0</v>
      </c>
      <c r="CI188" s="29">
        <v>70</v>
      </c>
      <c r="CJ188" s="29">
        <v>77</v>
      </c>
      <c r="CK188" s="29">
        <v>0</v>
      </c>
      <c r="CL188" s="29">
        <v>0</v>
      </c>
      <c r="CM188" s="29">
        <v>0</v>
      </c>
      <c r="CN188" s="29">
        <v>77</v>
      </c>
      <c r="CO188" s="29">
        <v>77</v>
      </c>
      <c r="CP188" s="29">
        <v>0</v>
      </c>
      <c r="CQ188" s="29">
        <v>0</v>
      </c>
      <c r="CR188" s="29">
        <v>0</v>
      </c>
      <c r="CS188" s="29">
        <v>77</v>
      </c>
      <c r="CT188" s="29">
        <v>17</v>
      </c>
      <c r="CU188" s="29">
        <v>0</v>
      </c>
      <c r="CV188" s="29">
        <v>0</v>
      </c>
      <c r="CW188" s="29">
        <v>0</v>
      </c>
      <c r="CX188" s="29">
        <v>17</v>
      </c>
      <c r="CY188" s="29">
        <v>40</v>
      </c>
      <c r="CZ188" s="29">
        <v>0</v>
      </c>
      <c r="DA188" s="29">
        <v>0</v>
      </c>
      <c r="DB188" s="29">
        <v>0</v>
      </c>
      <c r="DC188" s="29">
        <v>40</v>
      </c>
      <c r="DD188" s="29">
        <v>70</v>
      </c>
      <c r="DE188" s="29">
        <v>0</v>
      </c>
      <c r="DF188" s="29">
        <v>0</v>
      </c>
      <c r="DG188" s="29">
        <v>0</v>
      </c>
      <c r="DH188" s="29">
        <v>70</v>
      </c>
      <c r="DI188" s="29">
        <v>17</v>
      </c>
      <c r="DJ188" s="29">
        <v>0</v>
      </c>
      <c r="DK188" s="29">
        <v>0</v>
      </c>
      <c r="DL188" s="29">
        <v>0</v>
      </c>
      <c r="DM188" s="29">
        <v>17</v>
      </c>
      <c r="DN188" s="29">
        <v>40</v>
      </c>
      <c r="DO188" s="29">
        <v>0</v>
      </c>
      <c r="DP188" s="29">
        <v>0</v>
      </c>
      <c r="DQ188" s="29">
        <v>0</v>
      </c>
      <c r="DR188" s="29">
        <v>40</v>
      </c>
      <c r="DS188" s="29">
        <v>70</v>
      </c>
      <c r="DT188" s="29">
        <v>0</v>
      </c>
      <c r="DU188" s="29">
        <v>0</v>
      </c>
      <c r="DV188" s="29">
        <v>0</v>
      </c>
      <c r="DW188" s="29">
        <v>70</v>
      </c>
      <c r="DX188" s="30" t="s">
        <v>73</v>
      </c>
      <c r="DY188" s="2"/>
      <c r="DZ188" s="2"/>
    </row>
    <row r="189" spans="1:130" ht="67.7" hidden="1" customHeight="1" x14ac:dyDescent="0.25">
      <c r="A189" s="78" t="s">
        <v>560</v>
      </c>
      <c r="B189" s="76" t="s">
        <v>561</v>
      </c>
      <c r="C189" s="24" t="s">
        <v>562</v>
      </c>
      <c r="D189" s="24" t="s">
        <v>69</v>
      </c>
      <c r="E189" s="24" t="s">
        <v>563</v>
      </c>
      <c r="F189" s="24"/>
      <c r="G189" s="24"/>
      <c r="H189" s="24"/>
      <c r="I189" s="24"/>
      <c r="J189" s="24"/>
      <c r="K189" s="24"/>
      <c r="L189" s="24"/>
      <c r="M189" s="24"/>
      <c r="N189" s="24"/>
      <c r="O189" s="24"/>
      <c r="P189" s="24"/>
      <c r="Q189" s="24"/>
      <c r="R189" s="24"/>
      <c r="S189" s="24"/>
      <c r="T189" s="24"/>
      <c r="U189" s="24"/>
      <c r="V189" s="24"/>
      <c r="W189" s="24"/>
      <c r="X189" s="24"/>
      <c r="Y189" s="24"/>
      <c r="Z189" s="24"/>
      <c r="AA189" s="24" t="s">
        <v>345</v>
      </c>
      <c r="AB189" s="24" t="s">
        <v>69</v>
      </c>
      <c r="AC189" s="25" t="s">
        <v>346</v>
      </c>
      <c r="AD189" s="24" t="s">
        <v>480</v>
      </c>
      <c r="AE189" s="24" t="s">
        <v>69</v>
      </c>
      <c r="AF189" s="25" t="s">
        <v>482</v>
      </c>
      <c r="AG189" s="26"/>
      <c r="AH189" s="26"/>
      <c r="AI189" s="27"/>
      <c r="AJ189" s="76" t="s">
        <v>564</v>
      </c>
      <c r="AK189" s="28" t="s">
        <v>565</v>
      </c>
      <c r="AL189" s="29">
        <v>9643.5</v>
      </c>
      <c r="AM189" s="29">
        <v>9546</v>
      </c>
      <c r="AN189" s="29">
        <v>0</v>
      </c>
      <c r="AO189" s="29">
        <v>0</v>
      </c>
      <c r="AP189" s="29">
        <v>7712.4</v>
      </c>
      <c r="AQ189" s="29">
        <v>7614.9</v>
      </c>
      <c r="AR189" s="29">
        <v>0</v>
      </c>
      <c r="AS189" s="29">
        <v>0</v>
      </c>
      <c r="AT189" s="29">
        <v>1931.1</v>
      </c>
      <c r="AU189" s="29">
        <v>1931.1</v>
      </c>
      <c r="AV189" s="29">
        <v>17584</v>
      </c>
      <c r="AW189" s="29">
        <v>0</v>
      </c>
      <c r="AX189" s="29">
        <v>13881.8</v>
      </c>
      <c r="AY189" s="29">
        <v>0</v>
      </c>
      <c r="AZ189" s="29">
        <v>3702.2</v>
      </c>
      <c r="BA189" s="29">
        <v>5831.6</v>
      </c>
      <c r="BB189" s="29">
        <v>0</v>
      </c>
      <c r="BC189" s="29">
        <v>0</v>
      </c>
      <c r="BD189" s="29">
        <v>0</v>
      </c>
      <c r="BE189" s="29">
        <v>5831.6</v>
      </c>
      <c r="BF189" s="29">
        <v>5161.3999999999996</v>
      </c>
      <c r="BG189" s="29">
        <v>0</v>
      </c>
      <c r="BH189" s="29">
        <v>0</v>
      </c>
      <c r="BI189" s="29">
        <v>0</v>
      </c>
      <c r="BJ189" s="29">
        <v>5161.3999999999996</v>
      </c>
      <c r="BK189" s="29">
        <v>3900</v>
      </c>
      <c r="BL189" s="29">
        <v>0</v>
      </c>
      <c r="BM189" s="29">
        <v>0</v>
      </c>
      <c r="BN189" s="29">
        <v>0</v>
      </c>
      <c r="BO189" s="29">
        <v>3900</v>
      </c>
      <c r="BP189" s="29">
        <v>1619.1</v>
      </c>
      <c r="BQ189" s="29">
        <v>1619.1</v>
      </c>
      <c r="BR189" s="29">
        <v>0</v>
      </c>
      <c r="BS189" s="29">
        <v>0</v>
      </c>
      <c r="BT189" s="29">
        <v>0</v>
      </c>
      <c r="BU189" s="29">
        <v>0</v>
      </c>
      <c r="BV189" s="29">
        <v>0</v>
      </c>
      <c r="BW189" s="29">
        <v>0</v>
      </c>
      <c r="BX189" s="29">
        <v>1619.1</v>
      </c>
      <c r="BY189" s="29">
        <v>1619.1</v>
      </c>
      <c r="BZ189" s="29">
        <v>3610</v>
      </c>
      <c r="CA189" s="29">
        <v>0</v>
      </c>
      <c r="CB189" s="29">
        <v>0</v>
      </c>
      <c r="CC189" s="29">
        <v>0</v>
      </c>
      <c r="CD189" s="29">
        <v>3610</v>
      </c>
      <c r="CE189" s="29">
        <v>5831.6</v>
      </c>
      <c r="CF189" s="29">
        <v>0</v>
      </c>
      <c r="CG189" s="29">
        <v>0</v>
      </c>
      <c r="CH189" s="29">
        <v>0</v>
      </c>
      <c r="CI189" s="29">
        <v>5831.6</v>
      </c>
      <c r="CJ189" s="29">
        <v>5161.3999999999996</v>
      </c>
      <c r="CK189" s="29">
        <v>0</v>
      </c>
      <c r="CL189" s="29">
        <v>0</v>
      </c>
      <c r="CM189" s="29">
        <v>0</v>
      </c>
      <c r="CN189" s="29">
        <v>5161.3999999999996</v>
      </c>
      <c r="CO189" s="29">
        <v>3900</v>
      </c>
      <c r="CP189" s="29">
        <v>0</v>
      </c>
      <c r="CQ189" s="29">
        <v>0</v>
      </c>
      <c r="CR189" s="29">
        <v>0</v>
      </c>
      <c r="CS189" s="29">
        <v>3900</v>
      </c>
      <c r="CT189" s="29">
        <v>9546</v>
      </c>
      <c r="CU189" s="29">
        <v>0</v>
      </c>
      <c r="CV189" s="29">
        <v>7627.2</v>
      </c>
      <c r="CW189" s="29">
        <v>0</v>
      </c>
      <c r="CX189" s="29">
        <v>1918.8</v>
      </c>
      <c r="CY189" s="29">
        <v>17584</v>
      </c>
      <c r="CZ189" s="29">
        <v>0</v>
      </c>
      <c r="DA189" s="29">
        <v>13881.8</v>
      </c>
      <c r="DB189" s="29">
        <v>0</v>
      </c>
      <c r="DC189" s="29">
        <v>3702.2</v>
      </c>
      <c r="DD189" s="29">
        <v>5831.6</v>
      </c>
      <c r="DE189" s="29">
        <v>0</v>
      </c>
      <c r="DF189" s="29">
        <v>0</v>
      </c>
      <c r="DG189" s="29">
        <v>0</v>
      </c>
      <c r="DH189" s="29">
        <v>5831.6</v>
      </c>
      <c r="DI189" s="29">
        <v>1619.1</v>
      </c>
      <c r="DJ189" s="29">
        <v>0</v>
      </c>
      <c r="DK189" s="29">
        <v>0</v>
      </c>
      <c r="DL189" s="29">
        <v>0</v>
      </c>
      <c r="DM189" s="29">
        <v>1619.1</v>
      </c>
      <c r="DN189" s="29">
        <v>3610</v>
      </c>
      <c r="DO189" s="29">
        <v>0</v>
      </c>
      <c r="DP189" s="29">
        <v>0</v>
      </c>
      <c r="DQ189" s="29">
        <v>0</v>
      </c>
      <c r="DR189" s="29">
        <v>3610</v>
      </c>
      <c r="DS189" s="29">
        <v>5831.6</v>
      </c>
      <c r="DT189" s="29">
        <v>0</v>
      </c>
      <c r="DU189" s="29">
        <v>0</v>
      </c>
      <c r="DV189" s="29">
        <v>0</v>
      </c>
      <c r="DW189" s="29">
        <v>5831.6</v>
      </c>
      <c r="DX189" s="39" t="s">
        <v>73</v>
      </c>
      <c r="DY189" s="2"/>
      <c r="DZ189" s="2"/>
    </row>
    <row r="190" spans="1:130" ht="101.25" hidden="1" x14ac:dyDescent="0.25">
      <c r="A190" s="80"/>
      <c r="B190" s="77"/>
      <c r="C190" s="24" t="s">
        <v>566</v>
      </c>
      <c r="D190" s="24" t="s">
        <v>213</v>
      </c>
      <c r="E190" s="24" t="s">
        <v>567</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t="s">
        <v>162</v>
      </c>
      <c r="AE190" s="24" t="s">
        <v>69</v>
      </c>
      <c r="AF190" s="25" t="s">
        <v>132</v>
      </c>
      <c r="AG190" s="26"/>
      <c r="AH190" s="26"/>
      <c r="AI190" s="27"/>
      <c r="AJ190" s="77"/>
      <c r="AK190" s="28"/>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40"/>
      <c r="DY190" s="31" t="s">
        <v>84</v>
      </c>
      <c r="DZ190" s="2"/>
    </row>
    <row r="191" spans="1:130" ht="33.75" hidden="1" x14ac:dyDescent="0.25">
      <c r="A191" s="80"/>
      <c r="B191" s="77"/>
      <c r="C191" s="24" t="s">
        <v>484</v>
      </c>
      <c r="D191" s="24" t="s">
        <v>146</v>
      </c>
      <c r="E191" s="24" t="s">
        <v>90</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6"/>
      <c r="AH191" s="26"/>
      <c r="AI191" s="27"/>
      <c r="AJ191" s="77"/>
      <c r="AK191" s="28"/>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40"/>
      <c r="DY191" s="31" t="s">
        <v>91</v>
      </c>
      <c r="DZ191" s="2"/>
    </row>
    <row r="192" spans="1:130" ht="45" hidden="1" x14ac:dyDescent="0.25">
      <c r="A192" s="79"/>
      <c r="B192" s="77"/>
      <c r="C192" s="24" t="s">
        <v>568</v>
      </c>
      <c r="D192" s="24" t="s">
        <v>69</v>
      </c>
      <c r="E192" s="24" t="s">
        <v>156</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6"/>
      <c r="AH192" s="26"/>
      <c r="AI192" s="27"/>
      <c r="AJ192" s="77"/>
      <c r="AK192" s="28"/>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40"/>
      <c r="DY192" s="31" t="s">
        <v>104</v>
      </c>
      <c r="DZ192" s="2"/>
    </row>
    <row r="193" spans="1:130" ht="138.94999999999999" hidden="1" customHeight="1" x14ac:dyDescent="0.25">
      <c r="A193" s="78" t="s">
        <v>569</v>
      </c>
      <c r="B193" s="76" t="s">
        <v>570</v>
      </c>
      <c r="C193" s="24" t="s">
        <v>65</v>
      </c>
      <c r="D193" s="24" t="s">
        <v>571</v>
      </c>
      <c r="E193" s="24" t="s">
        <v>67</v>
      </c>
      <c r="F193" s="24"/>
      <c r="G193" s="24"/>
      <c r="H193" s="24"/>
      <c r="I193" s="24"/>
      <c r="J193" s="24"/>
      <c r="K193" s="24"/>
      <c r="L193" s="24"/>
      <c r="M193" s="24"/>
      <c r="N193" s="24"/>
      <c r="O193" s="24"/>
      <c r="P193" s="24"/>
      <c r="Q193" s="24"/>
      <c r="R193" s="24"/>
      <c r="S193" s="24"/>
      <c r="T193" s="24"/>
      <c r="U193" s="24"/>
      <c r="V193" s="24"/>
      <c r="W193" s="24"/>
      <c r="X193" s="24"/>
      <c r="Y193" s="24"/>
      <c r="Z193" s="24"/>
      <c r="AA193" s="24" t="s">
        <v>452</v>
      </c>
      <c r="AB193" s="24" t="s">
        <v>69</v>
      </c>
      <c r="AC193" s="25" t="s">
        <v>453</v>
      </c>
      <c r="AD193" s="24" t="s">
        <v>572</v>
      </c>
      <c r="AE193" s="24" t="s">
        <v>69</v>
      </c>
      <c r="AF193" s="25" t="s">
        <v>573</v>
      </c>
      <c r="AG193" s="26"/>
      <c r="AH193" s="26"/>
      <c r="AI193" s="27"/>
      <c r="AJ193" s="76" t="s">
        <v>91</v>
      </c>
      <c r="AK193" s="28" t="s">
        <v>92</v>
      </c>
      <c r="AL193" s="29">
        <v>32658.5</v>
      </c>
      <c r="AM193" s="29">
        <v>31844.5</v>
      </c>
      <c r="AN193" s="29">
        <v>0</v>
      </c>
      <c r="AO193" s="29">
        <v>0</v>
      </c>
      <c r="AP193" s="29">
        <v>25425.8</v>
      </c>
      <c r="AQ193" s="29">
        <v>24611.8</v>
      </c>
      <c r="AR193" s="29">
        <v>0</v>
      </c>
      <c r="AS193" s="29">
        <v>0</v>
      </c>
      <c r="AT193" s="29">
        <v>7232.7</v>
      </c>
      <c r="AU193" s="29">
        <v>7232.7</v>
      </c>
      <c r="AV193" s="29">
        <v>27273.9</v>
      </c>
      <c r="AW193" s="29">
        <v>0</v>
      </c>
      <c r="AX193" s="29">
        <v>20770.400000000001</v>
      </c>
      <c r="AY193" s="29">
        <v>0</v>
      </c>
      <c r="AZ193" s="29">
        <v>6503.5</v>
      </c>
      <c r="BA193" s="29">
        <v>6800</v>
      </c>
      <c r="BB193" s="29">
        <v>0</v>
      </c>
      <c r="BC193" s="29">
        <v>0</v>
      </c>
      <c r="BD193" s="29">
        <v>0</v>
      </c>
      <c r="BE193" s="29">
        <v>6800</v>
      </c>
      <c r="BF193" s="29">
        <v>6900</v>
      </c>
      <c r="BG193" s="29">
        <v>0</v>
      </c>
      <c r="BH193" s="29">
        <v>0</v>
      </c>
      <c r="BI193" s="29">
        <v>0</v>
      </c>
      <c r="BJ193" s="29">
        <v>6900</v>
      </c>
      <c r="BK193" s="29">
        <v>6900</v>
      </c>
      <c r="BL193" s="29">
        <v>0</v>
      </c>
      <c r="BM193" s="29">
        <v>0</v>
      </c>
      <c r="BN193" s="29">
        <v>0</v>
      </c>
      <c r="BO193" s="29">
        <v>6900</v>
      </c>
      <c r="BP193" s="29">
        <v>32658.5</v>
      </c>
      <c r="BQ193" s="29">
        <v>31844.5</v>
      </c>
      <c r="BR193" s="29">
        <v>0</v>
      </c>
      <c r="BS193" s="29">
        <v>0</v>
      </c>
      <c r="BT193" s="29">
        <v>25425.8</v>
      </c>
      <c r="BU193" s="29">
        <v>24611.8</v>
      </c>
      <c r="BV193" s="29">
        <v>0</v>
      </c>
      <c r="BW193" s="29">
        <v>0</v>
      </c>
      <c r="BX193" s="29">
        <v>7232.7</v>
      </c>
      <c r="BY193" s="29">
        <v>7232.7</v>
      </c>
      <c r="BZ193" s="29">
        <v>27273.9</v>
      </c>
      <c r="CA193" s="29">
        <v>0</v>
      </c>
      <c r="CB193" s="29">
        <v>20770.400000000001</v>
      </c>
      <c r="CC193" s="29">
        <v>0</v>
      </c>
      <c r="CD193" s="29">
        <v>6503.5</v>
      </c>
      <c r="CE193" s="29">
        <v>6800</v>
      </c>
      <c r="CF193" s="29">
        <v>0</v>
      </c>
      <c r="CG193" s="29">
        <v>0</v>
      </c>
      <c r="CH193" s="29">
        <v>0</v>
      </c>
      <c r="CI193" s="29">
        <v>6800</v>
      </c>
      <c r="CJ193" s="29">
        <v>6900</v>
      </c>
      <c r="CK193" s="29">
        <v>0</v>
      </c>
      <c r="CL193" s="29">
        <v>0</v>
      </c>
      <c r="CM193" s="29">
        <v>0</v>
      </c>
      <c r="CN193" s="29">
        <v>6900</v>
      </c>
      <c r="CO193" s="29">
        <v>6900</v>
      </c>
      <c r="CP193" s="29">
        <v>0</v>
      </c>
      <c r="CQ193" s="29">
        <v>0</v>
      </c>
      <c r="CR193" s="29">
        <v>0</v>
      </c>
      <c r="CS193" s="29">
        <v>6900</v>
      </c>
      <c r="CT193" s="29">
        <v>31844.5</v>
      </c>
      <c r="CU193" s="29">
        <v>0</v>
      </c>
      <c r="CV193" s="29">
        <v>24611.8</v>
      </c>
      <c r="CW193" s="29">
        <v>0</v>
      </c>
      <c r="CX193" s="29">
        <v>7232.7</v>
      </c>
      <c r="CY193" s="29">
        <v>27273.9</v>
      </c>
      <c r="CZ193" s="29">
        <v>0</v>
      </c>
      <c r="DA193" s="29">
        <v>20770.400000000001</v>
      </c>
      <c r="DB193" s="29">
        <v>0</v>
      </c>
      <c r="DC193" s="29">
        <v>6503.5</v>
      </c>
      <c r="DD193" s="29">
        <v>6800</v>
      </c>
      <c r="DE193" s="29">
        <v>0</v>
      </c>
      <c r="DF193" s="29">
        <v>0</v>
      </c>
      <c r="DG193" s="29">
        <v>0</v>
      </c>
      <c r="DH193" s="29">
        <v>6800</v>
      </c>
      <c r="DI193" s="29">
        <v>31844.5</v>
      </c>
      <c r="DJ193" s="29">
        <v>0</v>
      </c>
      <c r="DK193" s="29">
        <v>24611.8</v>
      </c>
      <c r="DL193" s="29">
        <v>0</v>
      </c>
      <c r="DM193" s="29">
        <v>7232.7</v>
      </c>
      <c r="DN193" s="29">
        <v>27273.9</v>
      </c>
      <c r="DO193" s="29">
        <v>0</v>
      </c>
      <c r="DP193" s="29">
        <v>20770.400000000001</v>
      </c>
      <c r="DQ193" s="29">
        <v>0</v>
      </c>
      <c r="DR193" s="29">
        <v>6503.5</v>
      </c>
      <c r="DS193" s="29">
        <v>6800</v>
      </c>
      <c r="DT193" s="29">
        <v>0</v>
      </c>
      <c r="DU193" s="29">
        <v>0</v>
      </c>
      <c r="DV193" s="29">
        <v>0</v>
      </c>
      <c r="DW193" s="29">
        <v>6800</v>
      </c>
      <c r="DX193" s="39" t="s">
        <v>73</v>
      </c>
      <c r="DY193" s="2"/>
      <c r="DZ193" s="2"/>
    </row>
    <row r="194" spans="1:130" ht="78.75" hidden="1" x14ac:dyDescent="0.25">
      <c r="A194" s="80"/>
      <c r="B194" s="77"/>
      <c r="C194" s="24" t="s">
        <v>93</v>
      </c>
      <c r="D194" s="24" t="s">
        <v>215</v>
      </c>
      <c r="E194" s="24" t="s">
        <v>95</v>
      </c>
      <c r="F194" s="24"/>
      <c r="G194" s="24"/>
      <c r="H194" s="24"/>
      <c r="I194" s="24"/>
      <c r="J194" s="24"/>
      <c r="K194" s="24"/>
      <c r="L194" s="24"/>
      <c r="M194" s="24"/>
      <c r="N194" s="24"/>
      <c r="O194" s="24"/>
      <c r="P194" s="24"/>
      <c r="Q194" s="24"/>
      <c r="R194" s="24"/>
      <c r="S194" s="24"/>
      <c r="T194" s="24"/>
      <c r="U194" s="24"/>
      <c r="V194" s="24"/>
      <c r="W194" s="24"/>
      <c r="X194" s="24"/>
      <c r="Y194" s="24"/>
      <c r="Z194" s="24"/>
      <c r="AA194" s="24" t="s">
        <v>88</v>
      </c>
      <c r="AB194" s="24" t="s">
        <v>332</v>
      </c>
      <c r="AC194" s="25" t="s">
        <v>90</v>
      </c>
      <c r="AD194" s="24" t="s">
        <v>574</v>
      </c>
      <c r="AE194" s="24" t="s">
        <v>69</v>
      </c>
      <c r="AF194" s="25" t="s">
        <v>575</v>
      </c>
      <c r="AG194" s="26"/>
      <c r="AH194" s="26"/>
      <c r="AI194" s="27"/>
      <c r="AJ194" s="77"/>
      <c r="AK194" s="28"/>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40"/>
      <c r="DY194" s="31" t="s">
        <v>84</v>
      </c>
      <c r="DZ194" s="2"/>
    </row>
    <row r="195" spans="1:130" ht="78.75" hidden="1" x14ac:dyDescent="0.25">
      <c r="A195" s="79"/>
      <c r="B195" s="77"/>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t="s">
        <v>345</v>
      </c>
      <c r="AB195" s="24" t="s">
        <v>69</v>
      </c>
      <c r="AC195" s="25" t="s">
        <v>346</v>
      </c>
      <c r="AD195" s="24" t="s">
        <v>456</v>
      </c>
      <c r="AE195" s="24" t="s">
        <v>69</v>
      </c>
      <c r="AF195" s="25" t="s">
        <v>457</v>
      </c>
      <c r="AG195" s="26"/>
      <c r="AH195" s="26"/>
      <c r="AI195" s="27"/>
      <c r="AJ195" s="77"/>
      <c r="AK195" s="28"/>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40"/>
      <c r="DY195" s="31" t="s">
        <v>91</v>
      </c>
      <c r="DZ195" s="2"/>
    </row>
    <row r="196" spans="1:130" ht="82.7" hidden="1" customHeight="1" x14ac:dyDescent="0.25">
      <c r="A196" s="78" t="s">
        <v>576</v>
      </c>
      <c r="B196" s="76" t="s">
        <v>577</v>
      </c>
      <c r="C196" s="24" t="s">
        <v>331</v>
      </c>
      <c r="D196" s="24" t="s">
        <v>332</v>
      </c>
      <c r="E196" s="24" t="s">
        <v>333</v>
      </c>
      <c r="F196" s="24"/>
      <c r="G196" s="24"/>
      <c r="H196" s="24"/>
      <c r="I196" s="24"/>
      <c r="J196" s="24"/>
      <c r="K196" s="24"/>
      <c r="L196" s="24"/>
      <c r="M196" s="24"/>
      <c r="N196" s="24"/>
      <c r="O196" s="24"/>
      <c r="P196" s="24"/>
      <c r="Q196" s="24"/>
      <c r="R196" s="24"/>
      <c r="S196" s="24"/>
      <c r="T196" s="24"/>
      <c r="U196" s="24"/>
      <c r="V196" s="24"/>
      <c r="W196" s="24"/>
      <c r="X196" s="24"/>
      <c r="Y196" s="24"/>
      <c r="Z196" s="24"/>
      <c r="AA196" s="24" t="s">
        <v>223</v>
      </c>
      <c r="AB196" s="24" t="s">
        <v>69</v>
      </c>
      <c r="AC196" s="25" t="s">
        <v>111</v>
      </c>
      <c r="AD196" s="24"/>
      <c r="AE196" s="24"/>
      <c r="AF196" s="25"/>
      <c r="AG196" s="26"/>
      <c r="AH196" s="26"/>
      <c r="AI196" s="27"/>
      <c r="AJ196" s="76" t="s">
        <v>128</v>
      </c>
      <c r="AK196" s="28" t="s">
        <v>578</v>
      </c>
      <c r="AL196" s="29">
        <v>280.3</v>
      </c>
      <c r="AM196" s="29">
        <v>280.3</v>
      </c>
      <c r="AN196" s="29">
        <v>0</v>
      </c>
      <c r="AO196" s="29">
        <v>0</v>
      </c>
      <c r="AP196" s="29">
        <v>0</v>
      </c>
      <c r="AQ196" s="29">
        <v>0</v>
      </c>
      <c r="AR196" s="29">
        <v>0</v>
      </c>
      <c r="AS196" s="29">
        <v>0</v>
      </c>
      <c r="AT196" s="29">
        <v>280.3</v>
      </c>
      <c r="AU196" s="29">
        <v>280.3</v>
      </c>
      <c r="AV196" s="29">
        <v>206.5</v>
      </c>
      <c r="AW196" s="29">
        <v>0</v>
      </c>
      <c r="AX196" s="29">
        <v>0</v>
      </c>
      <c r="AY196" s="29">
        <v>0</v>
      </c>
      <c r="AZ196" s="29">
        <v>206.5</v>
      </c>
      <c r="BA196" s="29">
        <v>216.5</v>
      </c>
      <c r="BB196" s="29">
        <v>0</v>
      </c>
      <c r="BC196" s="29">
        <v>0</v>
      </c>
      <c r="BD196" s="29">
        <v>0</v>
      </c>
      <c r="BE196" s="29">
        <v>216.5</v>
      </c>
      <c r="BF196" s="29">
        <v>236.5</v>
      </c>
      <c r="BG196" s="29">
        <v>0</v>
      </c>
      <c r="BH196" s="29">
        <v>0</v>
      </c>
      <c r="BI196" s="29">
        <v>0</v>
      </c>
      <c r="BJ196" s="29">
        <v>236.5</v>
      </c>
      <c r="BK196" s="29">
        <v>236.5</v>
      </c>
      <c r="BL196" s="29">
        <v>0</v>
      </c>
      <c r="BM196" s="29">
        <v>0</v>
      </c>
      <c r="BN196" s="29">
        <v>0</v>
      </c>
      <c r="BO196" s="29">
        <v>236.5</v>
      </c>
      <c r="BP196" s="29">
        <v>280.3</v>
      </c>
      <c r="BQ196" s="29">
        <v>280.3</v>
      </c>
      <c r="BR196" s="29">
        <v>0</v>
      </c>
      <c r="BS196" s="29">
        <v>0</v>
      </c>
      <c r="BT196" s="29">
        <v>0</v>
      </c>
      <c r="BU196" s="29">
        <v>0</v>
      </c>
      <c r="BV196" s="29">
        <v>0</v>
      </c>
      <c r="BW196" s="29">
        <v>0</v>
      </c>
      <c r="BX196" s="29">
        <v>280.3</v>
      </c>
      <c r="BY196" s="29">
        <v>280.3</v>
      </c>
      <c r="BZ196" s="29">
        <v>206.5</v>
      </c>
      <c r="CA196" s="29">
        <v>0</v>
      </c>
      <c r="CB196" s="29">
        <v>0</v>
      </c>
      <c r="CC196" s="29">
        <v>0</v>
      </c>
      <c r="CD196" s="29">
        <v>206.5</v>
      </c>
      <c r="CE196" s="29">
        <v>216.5</v>
      </c>
      <c r="CF196" s="29">
        <v>0</v>
      </c>
      <c r="CG196" s="29">
        <v>0</v>
      </c>
      <c r="CH196" s="29">
        <v>0</v>
      </c>
      <c r="CI196" s="29">
        <v>216.5</v>
      </c>
      <c r="CJ196" s="29">
        <v>236.5</v>
      </c>
      <c r="CK196" s="29">
        <v>0</v>
      </c>
      <c r="CL196" s="29">
        <v>0</v>
      </c>
      <c r="CM196" s="29">
        <v>0</v>
      </c>
      <c r="CN196" s="29">
        <v>236.5</v>
      </c>
      <c r="CO196" s="29">
        <v>236.5</v>
      </c>
      <c r="CP196" s="29">
        <v>0</v>
      </c>
      <c r="CQ196" s="29">
        <v>0</v>
      </c>
      <c r="CR196" s="29">
        <v>0</v>
      </c>
      <c r="CS196" s="29">
        <v>236.5</v>
      </c>
      <c r="CT196" s="29">
        <v>280.3</v>
      </c>
      <c r="CU196" s="29">
        <v>0</v>
      </c>
      <c r="CV196" s="29">
        <v>0</v>
      </c>
      <c r="CW196" s="29">
        <v>0</v>
      </c>
      <c r="CX196" s="29">
        <v>280.3</v>
      </c>
      <c r="CY196" s="29">
        <v>206.5</v>
      </c>
      <c r="CZ196" s="29">
        <v>0</v>
      </c>
      <c r="DA196" s="29">
        <v>0</v>
      </c>
      <c r="DB196" s="29">
        <v>0</v>
      </c>
      <c r="DC196" s="29">
        <v>206.5</v>
      </c>
      <c r="DD196" s="29">
        <v>216.5</v>
      </c>
      <c r="DE196" s="29">
        <v>0</v>
      </c>
      <c r="DF196" s="29">
        <v>0</v>
      </c>
      <c r="DG196" s="29">
        <v>0</v>
      </c>
      <c r="DH196" s="29">
        <v>216.5</v>
      </c>
      <c r="DI196" s="29">
        <v>280.3</v>
      </c>
      <c r="DJ196" s="29">
        <v>0</v>
      </c>
      <c r="DK196" s="29">
        <v>0</v>
      </c>
      <c r="DL196" s="29">
        <v>0</v>
      </c>
      <c r="DM196" s="29">
        <v>280.3</v>
      </c>
      <c r="DN196" s="29">
        <v>206.5</v>
      </c>
      <c r="DO196" s="29">
        <v>0</v>
      </c>
      <c r="DP196" s="29">
        <v>0</v>
      </c>
      <c r="DQ196" s="29">
        <v>0</v>
      </c>
      <c r="DR196" s="29">
        <v>206.5</v>
      </c>
      <c r="DS196" s="29">
        <v>216.5</v>
      </c>
      <c r="DT196" s="29">
        <v>0</v>
      </c>
      <c r="DU196" s="29">
        <v>0</v>
      </c>
      <c r="DV196" s="29">
        <v>0</v>
      </c>
      <c r="DW196" s="29">
        <v>216.5</v>
      </c>
      <c r="DX196" s="39" t="s">
        <v>73</v>
      </c>
      <c r="DY196" s="2"/>
      <c r="DZ196" s="2"/>
    </row>
    <row r="197" spans="1:130" ht="33.75" hidden="1" x14ac:dyDescent="0.25">
      <c r="A197" s="80"/>
      <c r="B197" s="77"/>
      <c r="C197" s="24" t="s">
        <v>65</v>
      </c>
      <c r="D197" s="24" t="s">
        <v>579</v>
      </c>
      <c r="E197" s="24" t="s">
        <v>67</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6"/>
      <c r="AH197" s="26"/>
      <c r="AI197" s="27"/>
      <c r="AJ197" s="77"/>
      <c r="AK197" s="28"/>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40"/>
      <c r="DY197" s="31" t="s">
        <v>84</v>
      </c>
      <c r="DZ197" s="2"/>
    </row>
    <row r="198" spans="1:130" ht="33.75" hidden="1" x14ac:dyDescent="0.25">
      <c r="A198" s="79"/>
      <c r="B198" s="77"/>
      <c r="C198" s="24" t="s">
        <v>580</v>
      </c>
      <c r="D198" s="24" t="s">
        <v>581</v>
      </c>
      <c r="E198" s="24" t="s">
        <v>582</v>
      </c>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6"/>
      <c r="AH198" s="26"/>
      <c r="AI198" s="27"/>
      <c r="AJ198" s="77"/>
      <c r="AK198" s="28"/>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c r="DK198" s="29"/>
      <c r="DL198" s="29"/>
      <c r="DM198" s="29"/>
      <c r="DN198" s="29"/>
      <c r="DO198" s="29"/>
      <c r="DP198" s="29"/>
      <c r="DQ198" s="29"/>
      <c r="DR198" s="29"/>
      <c r="DS198" s="29"/>
      <c r="DT198" s="29"/>
      <c r="DU198" s="29"/>
      <c r="DV198" s="29"/>
      <c r="DW198" s="29"/>
      <c r="DX198" s="40"/>
      <c r="DY198" s="31" t="s">
        <v>91</v>
      </c>
      <c r="DZ198" s="2"/>
    </row>
    <row r="199" spans="1:130" ht="56.45" hidden="1" customHeight="1" x14ac:dyDescent="0.25">
      <c r="A199" s="78" t="s">
        <v>583</v>
      </c>
      <c r="B199" s="76" t="s">
        <v>584</v>
      </c>
      <c r="C199" s="24" t="s">
        <v>98</v>
      </c>
      <c r="D199" s="24" t="s">
        <v>585</v>
      </c>
      <c r="E199" s="24" t="s">
        <v>100</v>
      </c>
      <c r="F199" s="24"/>
      <c r="G199" s="24"/>
      <c r="H199" s="24"/>
      <c r="I199" s="24"/>
      <c r="J199" s="24"/>
      <c r="K199" s="24"/>
      <c r="L199" s="24"/>
      <c r="M199" s="24"/>
      <c r="N199" s="24"/>
      <c r="O199" s="24"/>
      <c r="P199" s="24"/>
      <c r="Q199" s="24"/>
      <c r="R199" s="24"/>
      <c r="S199" s="24"/>
      <c r="T199" s="24"/>
      <c r="U199" s="24"/>
      <c r="V199" s="24"/>
      <c r="W199" s="24"/>
      <c r="X199" s="24"/>
      <c r="Y199" s="24"/>
      <c r="Z199" s="24"/>
      <c r="AA199" s="24" t="s">
        <v>101</v>
      </c>
      <c r="AB199" s="24" t="s">
        <v>102</v>
      </c>
      <c r="AC199" s="25" t="s">
        <v>103</v>
      </c>
      <c r="AD199" s="24"/>
      <c r="AE199" s="24"/>
      <c r="AF199" s="25"/>
      <c r="AG199" s="26"/>
      <c r="AH199" s="26"/>
      <c r="AI199" s="27"/>
      <c r="AJ199" s="76" t="s">
        <v>104</v>
      </c>
      <c r="AK199" s="28" t="s">
        <v>105</v>
      </c>
      <c r="AL199" s="29">
        <v>300</v>
      </c>
      <c r="AM199" s="29">
        <v>300</v>
      </c>
      <c r="AN199" s="29">
        <v>0</v>
      </c>
      <c r="AO199" s="29">
        <v>0</v>
      </c>
      <c r="AP199" s="29">
        <v>0</v>
      </c>
      <c r="AQ199" s="29">
        <v>0</v>
      </c>
      <c r="AR199" s="29">
        <v>0</v>
      </c>
      <c r="AS199" s="29">
        <v>0</v>
      </c>
      <c r="AT199" s="29">
        <v>300</v>
      </c>
      <c r="AU199" s="29">
        <v>300</v>
      </c>
      <c r="AV199" s="29">
        <v>300</v>
      </c>
      <c r="AW199" s="29">
        <v>0</v>
      </c>
      <c r="AX199" s="29">
        <v>0</v>
      </c>
      <c r="AY199" s="29">
        <v>0</v>
      </c>
      <c r="AZ199" s="29">
        <v>300</v>
      </c>
      <c r="BA199" s="29">
        <v>300</v>
      </c>
      <c r="BB199" s="29">
        <v>0</v>
      </c>
      <c r="BC199" s="29">
        <v>0</v>
      </c>
      <c r="BD199" s="29">
        <v>0</v>
      </c>
      <c r="BE199" s="29">
        <v>300</v>
      </c>
      <c r="BF199" s="29">
        <v>300</v>
      </c>
      <c r="BG199" s="29">
        <v>0</v>
      </c>
      <c r="BH199" s="29">
        <v>0</v>
      </c>
      <c r="BI199" s="29">
        <v>0</v>
      </c>
      <c r="BJ199" s="29">
        <v>300</v>
      </c>
      <c r="BK199" s="29">
        <v>300</v>
      </c>
      <c r="BL199" s="29">
        <v>0</v>
      </c>
      <c r="BM199" s="29">
        <v>0</v>
      </c>
      <c r="BN199" s="29">
        <v>0</v>
      </c>
      <c r="BO199" s="29">
        <v>300</v>
      </c>
      <c r="BP199" s="29">
        <v>300</v>
      </c>
      <c r="BQ199" s="29">
        <v>300</v>
      </c>
      <c r="BR199" s="29">
        <v>0</v>
      </c>
      <c r="BS199" s="29">
        <v>0</v>
      </c>
      <c r="BT199" s="29">
        <v>0</v>
      </c>
      <c r="BU199" s="29">
        <v>0</v>
      </c>
      <c r="BV199" s="29">
        <v>0</v>
      </c>
      <c r="BW199" s="29">
        <v>0</v>
      </c>
      <c r="BX199" s="29">
        <v>300</v>
      </c>
      <c r="BY199" s="29">
        <v>300</v>
      </c>
      <c r="BZ199" s="29">
        <v>300</v>
      </c>
      <c r="CA199" s="29">
        <v>0</v>
      </c>
      <c r="CB199" s="29">
        <v>0</v>
      </c>
      <c r="CC199" s="29">
        <v>0</v>
      </c>
      <c r="CD199" s="29">
        <v>300</v>
      </c>
      <c r="CE199" s="29">
        <v>300</v>
      </c>
      <c r="CF199" s="29">
        <v>0</v>
      </c>
      <c r="CG199" s="29">
        <v>0</v>
      </c>
      <c r="CH199" s="29">
        <v>0</v>
      </c>
      <c r="CI199" s="29">
        <v>300</v>
      </c>
      <c r="CJ199" s="29">
        <v>300</v>
      </c>
      <c r="CK199" s="29">
        <v>0</v>
      </c>
      <c r="CL199" s="29">
        <v>0</v>
      </c>
      <c r="CM199" s="29">
        <v>0</v>
      </c>
      <c r="CN199" s="29">
        <v>300</v>
      </c>
      <c r="CO199" s="29">
        <v>300</v>
      </c>
      <c r="CP199" s="29">
        <v>0</v>
      </c>
      <c r="CQ199" s="29">
        <v>0</v>
      </c>
      <c r="CR199" s="29">
        <v>0</v>
      </c>
      <c r="CS199" s="29">
        <v>300</v>
      </c>
      <c r="CT199" s="29">
        <v>300</v>
      </c>
      <c r="CU199" s="29">
        <v>0</v>
      </c>
      <c r="CV199" s="29">
        <v>0</v>
      </c>
      <c r="CW199" s="29">
        <v>0</v>
      </c>
      <c r="CX199" s="29">
        <v>300</v>
      </c>
      <c r="CY199" s="29">
        <v>300</v>
      </c>
      <c r="CZ199" s="29">
        <v>0</v>
      </c>
      <c r="DA199" s="29">
        <v>0</v>
      </c>
      <c r="DB199" s="29">
        <v>0</v>
      </c>
      <c r="DC199" s="29">
        <v>300</v>
      </c>
      <c r="DD199" s="29">
        <v>300</v>
      </c>
      <c r="DE199" s="29">
        <v>0</v>
      </c>
      <c r="DF199" s="29">
        <v>0</v>
      </c>
      <c r="DG199" s="29">
        <v>0</v>
      </c>
      <c r="DH199" s="29">
        <v>300</v>
      </c>
      <c r="DI199" s="29">
        <v>300</v>
      </c>
      <c r="DJ199" s="29">
        <v>0</v>
      </c>
      <c r="DK199" s="29">
        <v>0</v>
      </c>
      <c r="DL199" s="29">
        <v>0</v>
      </c>
      <c r="DM199" s="29">
        <v>300</v>
      </c>
      <c r="DN199" s="29">
        <v>300</v>
      </c>
      <c r="DO199" s="29">
        <v>0</v>
      </c>
      <c r="DP199" s="29">
        <v>0</v>
      </c>
      <c r="DQ199" s="29">
        <v>0</v>
      </c>
      <c r="DR199" s="29">
        <v>300</v>
      </c>
      <c r="DS199" s="29">
        <v>300</v>
      </c>
      <c r="DT199" s="29">
        <v>0</v>
      </c>
      <c r="DU199" s="29">
        <v>0</v>
      </c>
      <c r="DV199" s="29">
        <v>0</v>
      </c>
      <c r="DW199" s="29">
        <v>300</v>
      </c>
      <c r="DX199" s="39" t="s">
        <v>73</v>
      </c>
      <c r="DY199" s="2"/>
      <c r="DZ199" s="2"/>
    </row>
    <row r="200" spans="1:130" ht="33.75" hidden="1" x14ac:dyDescent="0.25">
      <c r="A200" s="79"/>
      <c r="B200" s="77"/>
      <c r="C200" s="24" t="s">
        <v>65</v>
      </c>
      <c r="D200" s="24" t="s">
        <v>586</v>
      </c>
      <c r="E200" s="24" t="s">
        <v>67</v>
      </c>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6"/>
      <c r="AH200" s="26"/>
      <c r="AI200" s="27"/>
      <c r="AJ200" s="77"/>
      <c r="AK200" s="28"/>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40"/>
      <c r="DY200" s="31" t="s">
        <v>84</v>
      </c>
      <c r="DZ200" s="2"/>
    </row>
    <row r="201" spans="1:130" ht="78.95" hidden="1" customHeight="1" x14ac:dyDescent="0.25">
      <c r="A201" s="78" t="s">
        <v>587</v>
      </c>
      <c r="B201" s="76" t="s">
        <v>588</v>
      </c>
      <c r="C201" s="24" t="s">
        <v>203</v>
      </c>
      <c r="D201" s="24" t="s">
        <v>204</v>
      </c>
      <c r="E201" s="24" t="s">
        <v>125</v>
      </c>
      <c r="F201" s="24"/>
      <c r="G201" s="24"/>
      <c r="H201" s="24"/>
      <c r="I201" s="24"/>
      <c r="J201" s="24"/>
      <c r="K201" s="24" t="s">
        <v>205</v>
      </c>
      <c r="L201" s="24" t="s">
        <v>69</v>
      </c>
      <c r="M201" s="24" t="s">
        <v>206</v>
      </c>
      <c r="N201" s="24"/>
      <c r="O201" s="24"/>
      <c r="P201" s="24"/>
      <c r="Q201" s="24"/>
      <c r="R201" s="24"/>
      <c r="S201" s="24"/>
      <c r="T201" s="24"/>
      <c r="U201" s="24"/>
      <c r="V201" s="24"/>
      <c r="W201" s="24"/>
      <c r="X201" s="24"/>
      <c r="Y201" s="24"/>
      <c r="Z201" s="24"/>
      <c r="AA201" s="24" t="s">
        <v>207</v>
      </c>
      <c r="AB201" s="24" t="s">
        <v>208</v>
      </c>
      <c r="AC201" s="25" t="s">
        <v>209</v>
      </c>
      <c r="AD201" s="24" t="s">
        <v>589</v>
      </c>
      <c r="AE201" s="24" t="s">
        <v>69</v>
      </c>
      <c r="AF201" s="25" t="s">
        <v>156</v>
      </c>
      <c r="AG201" s="26"/>
      <c r="AH201" s="26"/>
      <c r="AI201" s="27"/>
      <c r="AJ201" s="76" t="s">
        <v>210</v>
      </c>
      <c r="AK201" s="28" t="s">
        <v>211</v>
      </c>
      <c r="AL201" s="29">
        <v>72.099999999999994</v>
      </c>
      <c r="AM201" s="29">
        <v>72.099999999999994</v>
      </c>
      <c r="AN201" s="29">
        <v>0</v>
      </c>
      <c r="AO201" s="29">
        <v>0</v>
      </c>
      <c r="AP201" s="29">
        <v>0</v>
      </c>
      <c r="AQ201" s="29">
        <v>0</v>
      </c>
      <c r="AR201" s="29">
        <v>0</v>
      </c>
      <c r="AS201" s="29">
        <v>0</v>
      </c>
      <c r="AT201" s="29">
        <v>72.099999999999994</v>
      </c>
      <c r="AU201" s="29">
        <v>72.099999999999994</v>
      </c>
      <c r="AV201" s="29">
        <v>42</v>
      </c>
      <c r="AW201" s="29">
        <v>0</v>
      </c>
      <c r="AX201" s="29">
        <v>0</v>
      </c>
      <c r="AY201" s="29">
        <v>0</v>
      </c>
      <c r="AZ201" s="29">
        <v>42</v>
      </c>
      <c r="BA201" s="29">
        <v>30</v>
      </c>
      <c r="BB201" s="29">
        <v>0</v>
      </c>
      <c r="BC201" s="29">
        <v>0</v>
      </c>
      <c r="BD201" s="29">
        <v>0</v>
      </c>
      <c r="BE201" s="29">
        <v>30</v>
      </c>
      <c r="BF201" s="29">
        <v>30</v>
      </c>
      <c r="BG201" s="29">
        <v>0</v>
      </c>
      <c r="BH201" s="29">
        <v>0</v>
      </c>
      <c r="BI201" s="29">
        <v>0</v>
      </c>
      <c r="BJ201" s="29">
        <v>30</v>
      </c>
      <c r="BK201" s="29">
        <v>30</v>
      </c>
      <c r="BL201" s="29">
        <v>0</v>
      </c>
      <c r="BM201" s="29">
        <v>0</v>
      </c>
      <c r="BN201" s="29">
        <v>0</v>
      </c>
      <c r="BO201" s="29">
        <v>30</v>
      </c>
      <c r="BP201" s="29">
        <v>72.099999999999994</v>
      </c>
      <c r="BQ201" s="29">
        <v>72.099999999999994</v>
      </c>
      <c r="BR201" s="29">
        <v>0</v>
      </c>
      <c r="BS201" s="29">
        <v>0</v>
      </c>
      <c r="BT201" s="29">
        <v>0</v>
      </c>
      <c r="BU201" s="29">
        <v>0</v>
      </c>
      <c r="BV201" s="29">
        <v>0</v>
      </c>
      <c r="BW201" s="29">
        <v>0</v>
      </c>
      <c r="BX201" s="29">
        <v>72.099999999999994</v>
      </c>
      <c r="BY201" s="29">
        <v>72.099999999999994</v>
      </c>
      <c r="BZ201" s="29">
        <v>40</v>
      </c>
      <c r="CA201" s="29">
        <v>0</v>
      </c>
      <c r="CB201" s="29">
        <v>0</v>
      </c>
      <c r="CC201" s="29">
        <v>0</v>
      </c>
      <c r="CD201" s="29">
        <v>40</v>
      </c>
      <c r="CE201" s="29">
        <v>30</v>
      </c>
      <c r="CF201" s="29">
        <v>0</v>
      </c>
      <c r="CG201" s="29">
        <v>0</v>
      </c>
      <c r="CH201" s="29">
        <v>0</v>
      </c>
      <c r="CI201" s="29">
        <v>30</v>
      </c>
      <c r="CJ201" s="29">
        <v>30</v>
      </c>
      <c r="CK201" s="29">
        <v>0</v>
      </c>
      <c r="CL201" s="29">
        <v>0</v>
      </c>
      <c r="CM201" s="29">
        <v>0</v>
      </c>
      <c r="CN201" s="29">
        <v>30</v>
      </c>
      <c r="CO201" s="29">
        <v>30</v>
      </c>
      <c r="CP201" s="29">
        <v>0</v>
      </c>
      <c r="CQ201" s="29">
        <v>0</v>
      </c>
      <c r="CR201" s="29">
        <v>0</v>
      </c>
      <c r="CS201" s="29">
        <v>30</v>
      </c>
      <c r="CT201" s="29">
        <v>72.099999999999994</v>
      </c>
      <c r="CU201" s="29">
        <v>0</v>
      </c>
      <c r="CV201" s="29">
        <v>0</v>
      </c>
      <c r="CW201" s="29">
        <v>0</v>
      </c>
      <c r="CX201" s="29">
        <v>72.099999999999994</v>
      </c>
      <c r="CY201" s="29">
        <v>42</v>
      </c>
      <c r="CZ201" s="29">
        <v>0</v>
      </c>
      <c r="DA201" s="29">
        <v>0</v>
      </c>
      <c r="DB201" s="29">
        <v>0</v>
      </c>
      <c r="DC201" s="29">
        <v>42</v>
      </c>
      <c r="DD201" s="29">
        <v>30</v>
      </c>
      <c r="DE201" s="29">
        <v>0</v>
      </c>
      <c r="DF201" s="29">
        <v>0</v>
      </c>
      <c r="DG201" s="29">
        <v>0</v>
      </c>
      <c r="DH201" s="29">
        <v>30</v>
      </c>
      <c r="DI201" s="29">
        <v>72.099999999999994</v>
      </c>
      <c r="DJ201" s="29">
        <v>0</v>
      </c>
      <c r="DK201" s="29">
        <v>0</v>
      </c>
      <c r="DL201" s="29">
        <v>0</v>
      </c>
      <c r="DM201" s="29">
        <v>72.099999999999994</v>
      </c>
      <c r="DN201" s="29">
        <v>40</v>
      </c>
      <c r="DO201" s="29">
        <v>0</v>
      </c>
      <c r="DP201" s="29">
        <v>0</v>
      </c>
      <c r="DQ201" s="29">
        <v>0</v>
      </c>
      <c r="DR201" s="29">
        <v>40</v>
      </c>
      <c r="DS201" s="29">
        <v>30</v>
      </c>
      <c r="DT201" s="29">
        <v>0</v>
      </c>
      <c r="DU201" s="29">
        <v>0</v>
      </c>
      <c r="DV201" s="29">
        <v>0</v>
      </c>
      <c r="DW201" s="29">
        <v>30</v>
      </c>
      <c r="DX201" s="39" t="s">
        <v>73</v>
      </c>
      <c r="DY201" s="2"/>
      <c r="DZ201" s="2"/>
    </row>
    <row r="202" spans="1:130" ht="33.75" hidden="1" x14ac:dyDescent="0.25">
      <c r="A202" s="80"/>
      <c r="B202" s="77"/>
      <c r="C202" s="24" t="s">
        <v>212</v>
      </c>
      <c r="D202" s="24" t="s">
        <v>590</v>
      </c>
      <c r="E202" s="24" t="s">
        <v>125</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6"/>
      <c r="AH202" s="26"/>
      <c r="AI202" s="27"/>
      <c r="AJ202" s="77"/>
      <c r="AK202" s="28"/>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40"/>
      <c r="DY202" s="31" t="s">
        <v>84</v>
      </c>
      <c r="DZ202" s="2"/>
    </row>
    <row r="203" spans="1:130" ht="33.75" hidden="1" x14ac:dyDescent="0.25">
      <c r="A203" s="79"/>
      <c r="B203" s="77"/>
      <c r="C203" s="24" t="s">
        <v>65</v>
      </c>
      <c r="D203" s="24" t="s">
        <v>591</v>
      </c>
      <c r="E203" s="24" t="s">
        <v>67</v>
      </c>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6"/>
      <c r="AH203" s="26"/>
      <c r="AI203" s="27"/>
      <c r="AJ203" s="77"/>
      <c r="AK203" s="28"/>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40"/>
      <c r="DY203" s="31" t="s">
        <v>91</v>
      </c>
      <c r="DZ203" s="2"/>
    </row>
    <row r="204" spans="1:130" ht="45.2" hidden="1" customHeight="1" x14ac:dyDescent="0.25">
      <c r="A204" s="78" t="s">
        <v>592</v>
      </c>
      <c r="B204" s="76" t="s">
        <v>593</v>
      </c>
      <c r="C204" s="24" t="s">
        <v>180</v>
      </c>
      <c r="D204" s="24" t="s">
        <v>181</v>
      </c>
      <c r="E204" s="24" t="s">
        <v>125</v>
      </c>
      <c r="F204" s="24"/>
      <c r="G204" s="24" t="s">
        <v>126</v>
      </c>
      <c r="H204" s="24" t="s">
        <v>69</v>
      </c>
      <c r="I204" s="24" t="s">
        <v>127</v>
      </c>
      <c r="J204" s="24" t="s">
        <v>128</v>
      </c>
      <c r="K204" s="24"/>
      <c r="L204" s="24"/>
      <c r="M204" s="24"/>
      <c r="N204" s="24"/>
      <c r="O204" s="24"/>
      <c r="P204" s="24"/>
      <c r="Q204" s="24"/>
      <c r="R204" s="24"/>
      <c r="S204" s="24"/>
      <c r="T204" s="24"/>
      <c r="U204" s="24"/>
      <c r="V204" s="24"/>
      <c r="W204" s="24"/>
      <c r="X204" s="24"/>
      <c r="Y204" s="24"/>
      <c r="Z204" s="24"/>
      <c r="AA204" s="24" t="s">
        <v>223</v>
      </c>
      <c r="AB204" s="24" t="s">
        <v>69</v>
      </c>
      <c r="AC204" s="25" t="s">
        <v>111</v>
      </c>
      <c r="AD204" s="24"/>
      <c r="AE204" s="24"/>
      <c r="AF204" s="25"/>
      <c r="AG204" s="26"/>
      <c r="AH204" s="26"/>
      <c r="AI204" s="27"/>
      <c r="AJ204" s="76" t="s">
        <v>172</v>
      </c>
      <c r="AK204" s="28" t="s">
        <v>594</v>
      </c>
      <c r="AL204" s="29">
        <v>1210.4000000000001</v>
      </c>
      <c r="AM204" s="29">
        <v>1210.4000000000001</v>
      </c>
      <c r="AN204" s="29">
        <v>0</v>
      </c>
      <c r="AO204" s="29">
        <v>0</v>
      </c>
      <c r="AP204" s="29">
        <v>0</v>
      </c>
      <c r="AQ204" s="29">
        <v>0</v>
      </c>
      <c r="AR204" s="29">
        <v>0</v>
      </c>
      <c r="AS204" s="29">
        <v>0</v>
      </c>
      <c r="AT204" s="29">
        <v>1210.4000000000001</v>
      </c>
      <c r="AU204" s="29">
        <v>1210.4000000000001</v>
      </c>
      <c r="AV204" s="29">
        <v>1478.9</v>
      </c>
      <c r="AW204" s="29">
        <v>0</v>
      </c>
      <c r="AX204" s="29">
        <v>0</v>
      </c>
      <c r="AY204" s="29">
        <v>0</v>
      </c>
      <c r="AZ204" s="29">
        <v>1478.9</v>
      </c>
      <c r="BA204" s="29">
        <v>1480</v>
      </c>
      <c r="BB204" s="29">
        <v>0</v>
      </c>
      <c r="BC204" s="29">
        <v>0</v>
      </c>
      <c r="BD204" s="29">
        <v>0</v>
      </c>
      <c r="BE204" s="29">
        <v>1480</v>
      </c>
      <c r="BF204" s="29">
        <v>1480</v>
      </c>
      <c r="BG204" s="29">
        <v>0</v>
      </c>
      <c r="BH204" s="29">
        <v>0</v>
      </c>
      <c r="BI204" s="29">
        <v>0</v>
      </c>
      <c r="BJ204" s="29">
        <v>1480</v>
      </c>
      <c r="BK204" s="29">
        <v>1480</v>
      </c>
      <c r="BL204" s="29">
        <v>0</v>
      </c>
      <c r="BM204" s="29">
        <v>0</v>
      </c>
      <c r="BN204" s="29">
        <v>0</v>
      </c>
      <c r="BO204" s="29">
        <v>1480</v>
      </c>
      <c r="BP204" s="29">
        <v>1210.4000000000001</v>
      </c>
      <c r="BQ204" s="29">
        <v>1210.4000000000001</v>
      </c>
      <c r="BR204" s="29">
        <v>0</v>
      </c>
      <c r="BS204" s="29">
        <v>0</v>
      </c>
      <c r="BT204" s="29">
        <v>0</v>
      </c>
      <c r="BU204" s="29">
        <v>0</v>
      </c>
      <c r="BV204" s="29">
        <v>0</v>
      </c>
      <c r="BW204" s="29">
        <v>0</v>
      </c>
      <c r="BX204" s="29">
        <v>1210.4000000000001</v>
      </c>
      <c r="BY204" s="29">
        <v>1210.4000000000001</v>
      </c>
      <c r="BZ204" s="29">
        <v>1478.9</v>
      </c>
      <c r="CA204" s="29">
        <v>0</v>
      </c>
      <c r="CB204" s="29">
        <v>0</v>
      </c>
      <c r="CC204" s="29">
        <v>0</v>
      </c>
      <c r="CD204" s="29">
        <v>1478.9</v>
      </c>
      <c r="CE204" s="29">
        <v>1480</v>
      </c>
      <c r="CF204" s="29">
        <v>0</v>
      </c>
      <c r="CG204" s="29">
        <v>0</v>
      </c>
      <c r="CH204" s="29">
        <v>0</v>
      </c>
      <c r="CI204" s="29">
        <v>1480</v>
      </c>
      <c r="CJ204" s="29">
        <v>1480</v>
      </c>
      <c r="CK204" s="29">
        <v>0</v>
      </c>
      <c r="CL204" s="29">
        <v>0</v>
      </c>
      <c r="CM204" s="29">
        <v>0</v>
      </c>
      <c r="CN204" s="29">
        <v>1480</v>
      </c>
      <c r="CO204" s="29">
        <v>1480</v>
      </c>
      <c r="CP204" s="29">
        <v>0</v>
      </c>
      <c r="CQ204" s="29">
        <v>0</v>
      </c>
      <c r="CR204" s="29">
        <v>0</v>
      </c>
      <c r="CS204" s="29">
        <v>1480</v>
      </c>
      <c r="CT204" s="29">
        <v>1210.4000000000001</v>
      </c>
      <c r="CU204" s="29">
        <v>0</v>
      </c>
      <c r="CV204" s="29">
        <v>0</v>
      </c>
      <c r="CW204" s="29">
        <v>0</v>
      </c>
      <c r="CX204" s="29">
        <v>1210.4000000000001</v>
      </c>
      <c r="CY204" s="29">
        <v>1478.9</v>
      </c>
      <c r="CZ204" s="29">
        <v>0</v>
      </c>
      <c r="DA204" s="29">
        <v>0</v>
      </c>
      <c r="DB204" s="29">
        <v>0</v>
      </c>
      <c r="DC204" s="29">
        <v>1478.9</v>
      </c>
      <c r="DD204" s="29">
        <v>1480</v>
      </c>
      <c r="DE204" s="29">
        <v>0</v>
      </c>
      <c r="DF204" s="29">
        <v>0</v>
      </c>
      <c r="DG204" s="29">
        <v>0</v>
      </c>
      <c r="DH204" s="29">
        <v>1480</v>
      </c>
      <c r="DI204" s="29">
        <v>1210.4000000000001</v>
      </c>
      <c r="DJ204" s="29">
        <v>0</v>
      </c>
      <c r="DK204" s="29">
        <v>0</v>
      </c>
      <c r="DL204" s="29">
        <v>0</v>
      </c>
      <c r="DM204" s="29">
        <v>1210.4000000000001</v>
      </c>
      <c r="DN204" s="29">
        <v>1478.9</v>
      </c>
      <c r="DO204" s="29">
        <v>0</v>
      </c>
      <c r="DP204" s="29">
        <v>0</v>
      </c>
      <c r="DQ204" s="29">
        <v>0</v>
      </c>
      <c r="DR204" s="29">
        <v>1478.9</v>
      </c>
      <c r="DS204" s="29">
        <v>1480</v>
      </c>
      <c r="DT204" s="29">
        <v>0</v>
      </c>
      <c r="DU204" s="29">
        <v>0</v>
      </c>
      <c r="DV204" s="29">
        <v>0</v>
      </c>
      <c r="DW204" s="29">
        <v>1480</v>
      </c>
      <c r="DX204" s="39" t="s">
        <v>73</v>
      </c>
      <c r="DY204" s="2"/>
      <c r="DZ204" s="2"/>
    </row>
    <row r="205" spans="1:130" ht="45" hidden="1" x14ac:dyDescent="0.25">
      <c r="A205" s="80"/>
      <c r="B205" s="77"/>
      <c r="C205" s="24" t="s">
        <v>595</v>
      </c>
      <c r="D205" s="24" t="s">
        <v>596</v>
      </c>
      <c r="E205" s="24" t="s">
        <v>597</v>
      </c>
      <c r="F205" s="24"/>
      <c r="G205" s="24"/>
      <c r="H205" s="24"/>
      <c r="I205" s="24"/>
      <c r="J205" s="24"/>
      <c r="K205" s="24"/>
      <c r="L205" s="24"/>
      <c r="M205" s="24"/>
      <c r="N205" s="24"/>
      <c r="O205" s="24"/>
      <c r="P205" s="24"/>
      <c r="Q205" s="24"/>
      <c r="R205" s="24"/>
      <c r="S205" s="24"/>
      <c r="T205" s="24"/>
      <c r="U205" s="24"/>
      <c r="V205" s="24"/>
      <c r="W205" s="24"/>
      <c r="X205" s="24"/>
      <c r="Y205" s="24"/>
      <c r="Z205" s="24"/>
      <c r="AA205" s="24" t="s">
        <v>186</v>
      </c>
      <c r="AB205" s="24" t="s">
        <v>140</v>
      </c>
      <c r="AC205" s="25" t="s">
        <v>188</v>
      </c>
      <c r="AD205" s="24"/>
      <c r="AE205" s="24"/>
      <c r="AF205" s="25"/>
      <c r="AG205" s="26"/>
      <c r="AH205" s="26"/>
      <c r="AI205" s="27"/>
      <c r="AJ205" s="77"/>
      <c r="AK205" s="28"/>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40"/>
      <c r="DY205" s="31" t="s">
        <v>84</v>
      </c>
      <c r="DZ205" s="2"/>
    </row>
    <row r="206" spans="1:130" ht="33.75" hidden="1" x14ac:dyDescent="0.25">
      <c r="A206" s="79"/>
      <c r="B206" s="77"/>
      <c r="C206" s="24" t="s">
        <v>65</v>
      </c>
      <c r="D206" s="24" t="s">
        <v>598</v>
      </c>
      <c r="E206" s="24" t="s">
        <v>67</v>
      </c>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6"/>
      <c r="AH206" s="26"/>
      <c r="AI206" s="27"/>
      <c r="AJ206" s="77"/>
      <c r="AK206" s="28"/>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40"/>
      <c r="DY206" s="31" t="s">
        <v>91</v>
      </c>
      <c r="DZ206" s="2"/>
    </row>
    <row r="207" spans="1:130" ht="75.2" hidden="1" customHeight="1" x14ac:dyDescent="0.25">
      <c r="A207" s="78" t="s">
        <v>599</v>
      </c>
      <c r="B207" s="76" t="s">
        <v>600</v>
      </c>
      <c r="C207" s="24" t="s">
        <v>595</v>
      </c>
      <c r="D207" s="24" t="s">
        <v>596</v>
      </c>
      <c r="E207" s="24" t="s">
        <v>597</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t="s">
        <v>601</v>
      </c>
      <c r="AE207" s="24" t="s">
        <v>69</v>
      </c>
      <c r="AF207" s="25" t="s">
        <v>344</v>
      </c>
      <c r="AG207" s="26"/>
      <c r="AH207" s="26"/>
      <c r="AI207" s="27"/>
      <c r="AJ207" s="76" t="s">
        <v>172</v>
      </c>
      <c r="AK207" s="28" t="s">
        <v>602</v>
      </c>
      <c r="AL207" s="29">
        <v>66</v>
      </c>
      <c r="AM207" s="29">
        <v>66</v>
      </c>
      <c r="AN207" s="29">
        <v>0</v>
      </c>
      <c r="AO207" s="29">
        <v>0</v>
      </c>
      <c r="AP207" s="29">
        <v>0</v>
      </c>
      <c r="AQ207" s="29">
        <v>0</v>
      </c>
      <c r="AR207" s="29">
        <v>0</v>
      </c>
      <c r="AS207" s="29">
        <v>0</v>
      </c>
      <c r="AT207" s="29">
        <v>66</v>
      </c>
      <c r="AU207" s="29">
        <v>66</v>
      </c>
      <c r="AV207" s="29">
        <v>728.5</v>
      </c>
      <c r="AW207" s="29">
        <v>0</v>
      </c>
      <c r="AX207" s="29">
        <v>728.5</v>
      </c>
      <c r="AY207" s="29">
        <v>0</v>
      </c>
      <c r="AZ207" s="29">
        <v>0</v>
      </c>
      <c r="BA207" s="29">
        <v>0</v>
      </c>
      <c r="BB207" s="29">
        <v>0</v>
      </c>
      <c r="BC207" s="29">
        <v>0</v>
      </c>
      <c r="BD207" s="29">
        <v>0</v>
      </c>
      <c r="BE207" s="29">
        <v>0</v>
      </c>
      <c r="BF207" s="29">
        <v>0</v>
      </c>
      <c r="BG207" s="29">
        <v>0</v>
      </c>
      <c r="BH207" s="29">
        <v>0</v>
      </c>
      <c r="BI207" s="29">
        <v>0</v>
      </c>
      <c r="BJ207" s="29">
        <v>0</v>
      </c>
      <c r="BK207" s="29">
        <v>0</v>
      </c>
      <c r="BL207" s="29">
        <v>0</v>
      </c>
      <c r="BM207" s="29">
        <v>0</v>
      </c>
      <c r="BN207" s="29">
        <v>0</v>
      </c>
      <c r="BO207" s="29">
        <v>0</v>
      </c>
      <c r="BP207" s="29">
        <v>0</v>
      </c>
      <c r="BQ207" s="29">
        <v>0</v>
      </c>
      <c r="BR207" s="29">
        <v>0</v>
      </c>
      <c r="BS207" s="29">
        <v>0</v>
      </c>
      <c r="BT207" s="29">
        <v>0</v>
      </c>
      <c r="BU207" s="29">
        <v>0</v>
      </c>
      <c r="BV207" s="29">
        <v>0</v>
      </c>
      <c r="BW207" s="29">
        <v>0</v>
      </c>
      <c r="BX207" s="29">
        <v>0</v>
      </c>
      <c r="BY207" s="29">
        <v>0</v>
      </c>
      <c r="BZ207" s="29">
        <v>728.5</v>
      </c>
      <c r="CA207" s="29">
        <v>0</v>
      </c>
      <c r="CB207" s="29">
        <v>728.5</v>
      </c>
      <c r="CC207" s="29">
        <v>0</v>
      </c>
      <c r="CD207" s="29">
        <v>0</v>
      </c>
      <c r="CE207" s="29">
        <v>0</v>
      </c>
      <c r="CF207" s="29">
        <v>0</v>
      </c>
      <c r="CG207" s="29">
        <v>0</v>
      </c>
      <c r="CH207" s="29">
        <v>0</v>
      </c>
      <c r="CI207" s="29">
        <v>0</v>
      </c>
      <c r="CJ207" s="29">
        <v>0</v>
      </c>
      <c r="CK207" s="29">
        <v>0</v>
      </c>
      <c r="CL207" s="29">
        <v>0</v>
      </c>
      <c r="CM207" s="29">
        <v>0</v>
      </c>
      <c r="CN207" s="29">
        <v>0</v>
      </c>
      <c r="CO207" s="29">
        <v>0</v>
      </c>
      <c r="CP207" s="29">
        <v>0</v>
      </c>
      <c r="CQ207" s="29">
        <v>0</v>
      </c>
      <c r="CR207" s="29">
        <v>0</v>
      </c>
      <c r="CS207" s="29">
        <v>0</v>
      </c>
      <c r="CT207" s="29">
        <v>66</v>
      </c>
      <c r="CU207" s="29">
        <v>0</v>
      </c>
      <c r="CV207" s="29">
        <v>0</v>
      </c>
      <c r="CW207" s="29">
        <v>0</v>
      </c>
      <c r="CX207" s="29">
        <v>66</v>
      </c>
      <c r="CY207" s="29">
        <v>728.5</v>
      </c>
      <c r="CZ207" s="29">
        <v>0</v>
      </c>
      <c r="DA207" s="29">
        <v>728.5</v>
      </c>
      <c r="DB207" s="29">
        <v>0</v>
      </c>
      <c r="DC207" s="29">
        <v>0</v>
      </c>
      <c r="DD207" s="29">
        <v>0</v>
      </c>
      <c r="DE207" s="29">
        <v>0</v>
      </c>
      <c r="DF207" s="29">
        <v>0</v>
      </c>
      <c r="DG207" s="29">
        <v>0</v>
      </c>
      <c r="DH207" s="29">
        <v>0</v>
      </c>
      <c r="DI207" s="29">
        <v>0</v>
      </c>
      <c r="DJ207" s="29">
        <v>0</v>
      </c>
      <c r="DK207" s="29">
        <v>0</v>
      </c>
      <c r="DL207" s="29">
        <v>0</v>
      </c>
      <c r="DM207" s="29">
        <v>0</v>
      </c>
      <c r="DN207" s="29">
        <v>728.5</v>
      </c>
      <c r="DO207" s="29">
        <v>0</v>
      </c>
      <c r="DP207" s="29">
        <v>728.5</v>
      </c>
      <c r="DQ207" s="29">
        <v>0</v>
      </c>
      <c r="DR207" s="29">
        <v>0</v>
      </c>
      <c r="DS207" s="29">
        <v>0</v>
      </c>
      <c r="DT207" s="29">
        <v>0</v>
      </c>
      <c r="DU207" s="29">
        <v>0</v>
      </c>
      <c r="DV207" s="29">
        <v>0</v>
      </c>
      <c r="DW207" s="29">
        <v>0</v>
      </c>
      <c r="DX207" s="39" t="s">
        <v>73</v>
      </c>
      <c r="DY207" s="2"/>
      <c r="DZ207" s="2"/>
    </row>
    <row r="208" spans="1:130" ht="78.75" hidden="1" x14ac:dyDescent="0.25">
      <c r="A208" s="79"/>
      <c r="B208" s="77"/>
      <c r="C208" s="24" t="s">
        <v>65</v>
      </c>
      <c r="D208" s="24" t="s">
        <v>603</v>
      </c>
      <c r="E208" s="24" t="s">
        <v>67</v>
      </c>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t="s">
        <v>505</v>
      </c>
      <c r="AE208" s="24" t="s">
        <v>69</v>
      </c>
      <c r="AF208" s="25" t="s">
        <v>506</v>
      </c>
      <c r="AG208" s="26"/>
      <c r="AH208" s="26"/>
      <c r="AI208" s="27"/>
      <c r="AJ208" s="77"/>
      <c r="AK208" s="28"/>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40"/>
      <c r="DY208" s="31" t="s">
        <v>84</v>
      </c>
      <c r="DZ208" s="2"/>
    </row>
    <row r="209" spans="1:130" ht="33.950000000000003" hidden="1" customHeight="1" x14ac:dyDescent="0.25">
      <c r="A209" s="78" t="s">
        <v>604</v>
      </c>
      <c r="B209" s="76" t="s">
        <v>605</v>
      </c>
      <c r="C209" s="24" t="s">
        <v>65</v>
      </c>
      <c r="D209" s="24" t="s">
        <v>606</v>
      </c>
      <c r="E209" s="24" t="s">
        <v>67</v>
      </c>
      <c r="F209" s="24"/>
      <c r="G209" s="24"/>
      <c r="H209" s="24"/>
      <c r="I209" s="24"/>
      <c r="J209" s="24"/>
      <c r="K209" s="24"/>
      <c r="L209" s="24"/>
      <c r="M209" s="24"/>
      <c r="N209" s="24"/>
      <c r="O209" s="24"/>
      <c r="P209" s="24"/>
      <c r="Q209" s="24"/>
      <c r="R209" s="24"/>
      <c r="S209" s="24"/>
      <c r="T209" s="24"/>
      <c r="U209" s="24"/>
      <c r="V209" s="24"/>
      <c r="W209" s="24"/>
      <c r="X209" s="24"/>
      <c r="Y209" s="24"/>
      <c r="Z209" s="24"/>
      <c r="AA209" s="24" t="s">
        <v>241</v>
      </c>
      <c r="AB209" s="24" t="s">
        <v>242</v>
      </c>
      <c r="AC209" s="25" t="s">
        <v>243</v>
      </c>
      <c r="AD209" s="24"/>
      <c r="AE209" s="24"/>
      <c r="AF209" s="25"/>
      <c r="AG209" s="26"/>
      <c r="AH209" s="26"/>
      <c r="AI209" s="27"/>
      <c r="AJ209" s="76" t="s">
        <v>244</v>
      </c>
      <c r="AK209" s="28" t="s">
        <v>245</v>
      </c>
      <c r="AL209" s="29">
        <v>724.2</v>
      </c>
      <c r="AM209" s="29">
        <v>724.2</v>
      </c>
      <c r="AN209" s="29">
        <v>0</v>
      </c>
      <c r="AO209" s="29">
        <v>0</v>
      </c>
      <c r="AP209" s="29">
        <v>0</v>
      </c>
      <c r="AQ209" s="29">
        <v>0</v>
      </c>
      <c r="AR209" s="29">
        <v>400</v>
      </c>
      <c r="AS209" s="29">
        <v>400</v>
      </c>
      <c r="AT209" s="29">
        <v>324.2</v>
      </c>
      <c r="AU209" s="29">
        <v>324.2</v>
      </c>
      <c r="AV209" s="29">
        <v>572</v>
      </c>
      <c r="AW209" s="29">
        <v>0</v>
      </c>
      <c r="AX209" s="29">
        <v>0</v>
      </c>
      <c r="AY209" s="29">
        <v>0</v>
      </c>
      <c r="AZ209" s="29">
        <v>572</v>
      </c>
      <c r="BA209" s="29">
        <v>600</v>
      </c>
      <c r="BB209" s="29">
        <v>0</v>
      </c>
      <c r="BC209" s="29">
        <v>0</v>
      </c>
      <c r="BD209" s="29">
        <v>0</v>
      </c>
      <c r="BE209" s="29">
        <v>600</v>
      </c>
      <c r="BF209" s="29">
        <v>650</v>
      </c>
      <c r="BG209" s="29">
        <v>0</v>
      </c>
      <c r="BH209" s="29">
        <v>0</v>
      </c>
      <c r="BI209" s="29">
        <v>0</v>
      </c>
      <c r="BJ209" s="29">
        <v>650</v>
      </c>
      <c r="BK209" s="29">
        <v>650</v>
      </c>
      <c r="BL209" s="29">
        <v>0</v>
      </c>
      <c r="BM209" s="29">
        <v>0</v>
      </c>
      <c r="BN209" s="29">
        <v>0</v>
      </c>
      <c r="BO209" s="29">
        <v>650</v>
      </c>
      <c r="BP209" s="29">
        <v>724.2</v>
      </c>
      <c r="BQ209" s="29">
        <v>724.2</v>
      </c>
      <c r="BR209" s="29">
        <v>0</v>
      </c>
      <c r="BS209" s="29">
        <v>0</v>
      </c>
      <c r="BT209" s="29">
        <v>0</v>
      </c>
      <c r="BU209" s="29">
        <v>0</v>
      </c>
      <c r="BV209" s="29">
        <v>400</v>
      </c>
      <c r="BW209" s="29">
        <v>400</v>
      </c>
      <c r="BX209" s="29">
        <v>324.2</v>
      </c>
      <c r="BY209" s="29">
        <v>324.2</v>
      </c>
      <c r="BZ209" s="29">
        <v>572</v>
      </c>
      <c r="CA209" s="29">
        <v>0</v>
      </c>
      <c r="CB209" s="29">
        <v>0</v>
      </c>
      <c r="CC209" s="29">
        <v>0</v>
      </c>
      <c r="CD209" s="29">
        <v>572</v>
      </c>
      <c r="CE209" s="29">
        <v>600</v>
      </c>
      <c r="CF209" s="29">
        <v>0</v>
      </c>
      <c r="CG209" s="29">
        <v>0</v>
      </c>
      <c r="CH209" s="29">
        <v>0</v>
      </c>
      <c r="CI209" s="29">
        <v>600</v>
      </c>
      <c r="CJ209" s="29">
        <v>650</v>
      </c>
      <c r="CK209" s="29">
        <v>0</v>
      </c>
      <c r="CL209" s="29">
        <v>0</v>
      </c>
      <c r="CM209" s="29">
        <v>0</v>
      </c>
      <c r="CN209" s="29">
        <v>650</v>
      </c>
      <c r="CO209" s="29">
        <v>650</v>
      </c>
      <c r="CP209" s="29">
        <v>0</v>
      </c>
      <c r="CQ209" s="29">
        <v>0</v>
      </c>
      <c r="CR209" s="29">
        <v>0</v>
      </c>
      <c r="CS209" s="29">
        <v>650</v>
      </c>
      <c r="CT209" s="29">
        <v>724.2</v>
      </c>
      <c r="CU209" s="29">
        <v>0</v>
      </c>
      <c r="CV209" s="29">
        <v>0</v>
      </c>
      <c r="CW209" s="29">
        <v>400</v>
      </c>
      <c r="CX209" s="29">
        <v>324.2</v>
      </c>
      <c r="CY209" s="29">
        <v>572</v>
      </c>
      <c r="CZ209" s="29">
        <v>0</v>
      </c>
      <c r="DA209" s="29">
        <v>0</v>
      </c>
      <c r="DB209" s="29">
        <v>0</v>
      </c>
      <c r="DC209" s="29">
        <v>572</v>
      </c>
      <c r="DD209" s="29">
        <v>600</v>
      </c>
      <c r="DE209" s="29">
        <v>0</v>
      </c>
      <c r="DF209" s="29">
        <v>0</v>
      </c>
      <c r="DG209" s="29">
        <v>0</v>
      </c>
      <c r="DH209" s="29">
        <v>600</v>
      </c>
      <c r="DI209" s="29">
        <v>724.2</v>
      </c>
      <c r="DJ209" s="29">
        <v>0</v>
      </c>
      <c r="DK209" s="29">
        <v>0</v>
      </c>
      <c r="DL209" s="29">
        <v>400</v>
      </c>
      <c r="DM209" s="29">
        <v>324.2</v>
      </c>
      <c r="DN209" s="29">
        <v>572</v>
      </c>
      <c r="DO209" s="29">
        <v>0</v>
      </c>
      <c r="DP209" s="29">
        <v>0</v>
      </c>
      <c r="DQ209" s="29">
        <v>0</v>
      </c>
      <c r="DR209" s="29">
        <v>572</v>
      </c>
      <c r="DS209" s="29">
        <v>600</v>
      </c>
      <c r="DT209" s="29">
        <v>0</v>
      </c>
      <c r="DU209" s="29">
        <v>0</v>
      </c>
      <c r="DV209" s="29">
        <v>0</v>
      </c>
      <c r="DW209" s="29">
        <v>600</v>
      </c>
      <c r="DX209" s="39" t="s">
        <v>73</v>
      </c>
      <c r="DY209" s="2"/>
      <c r="DZ209" s="2"/>
    </row>
    <row r="210" spans="1:130" ht="33.75" hidden="1" x14ac:dyDescent="0.25">
      <c r="A210" s="79"/>
      <c r="B210" s="77"/>
      <c r="C210" s="24" t="s">
        <v>246</v>
      </c>
      <c r="D210" s="24" t="s">
        <v>140</v>
      </c>
      <c r="E210" s="24" t="s">
        <v>247</v>
      </c>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6"/>
      <c r="AH210" s="26"/>
      <c r="AI210" s="27"/>
      <c r="AJ210" s="77"/>
      <c r="AK210" s="28"/>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40"/>
      <c r="DY210" s="31" t="s">
        <v>84</v>
      </c>
      <c r="DZ210" s="2"/>
    </row>
    <row r="211" spans="1:130" ht="56.45" hidden="1" customHeight="1" x14ac:dyDescent="0.25">
      <c r="A211" s="78" t="s">
        <v>607</v>
      </c>
      <c r="B211" s="76" t="s">
        <v>608</v>
      </c>
      <c r="C211" s="24" t="s">
        <v>609</v>
      </c>
      <c r="D211" s="24" t="s">
        <v>610</v>
      </c>
      <c r="E211" s="24" t="s">
        <v>386</v>
      </c>
      <c r="F211" s="24"/>
      <c r="G211" s="24"/>
      <c r="H211" s="24"/>
      <c r="I211" s="24"/>
      <c r="J211" s="24"/>
      <c r="K211" s="24"/>
      <c r="L211" s="24"/>
      <c r="M211" s="24"/>
      <c r="N211" s="24"/>
      <c r="O211" s="24"/>
      <c r="P211" s="24"/>
      <c r="Q211" s="24"/>
      <c r="R211" s="24"/>
      <c r="S211" s="24"/>
      <c r="T211" s="24"/>
      <c r="U211" s="24"/>
      <c r="V211" s="24"/>
      <c r="W211" s="24"/>
      <c r="X211" s="24"/>
      <c r="Y211" s="24"/>
      <c r="Z211" s="24"/>
      <c r="AA211" s="24" t="s">
        <v>223</v>
      </c>
      <c r="AB211" s="24" t="s">
        <v>69</v>
      </c>
      <c r="AC211" s="25" t="s">
        <v>111</v>
      </c>
      <c r="AD211" s="24" t="s">
        <v>611</v>
      </c>
      <c r="AE211" s="24" t="s">
        <v>343</v>
      </c>
      <c r="AF211" s="25" t="s">
        <v>612</v>
      </c>
      <c r="AG211" s="26"/>
      <c r="AH211" s="26"/>
      <c r="AI211" s="27"/>
      <c r="AJ211" s="76" t="s">
        <v>115</v>
      </c>
      <c r="AK211" s="28" t="s">
        <v>495</v>
      </c>
      <c r="AL211" s="29">
        <v>3620.7</v>
      </c>
      <c r="AM211" s="29">
        <v>3620.7</v>
      </c>
      <c r="AN211" s="29">
        <v>0</v>
      </c>
      <c r="AO211" s="29">
        <v>0</v>
      </c>
      <c r="AP211" s="29">
        <v>1617</v>
      </c>
      <c r="AQ211" s="29">
        <v>1617</v>
      </c>
      <c r="AR211" s="29">
        <v>587</v>
      </c>
      <c r="AS211" s="29">
        <v>587</v>
      </c>
      <c r="AT211" s="29">
        <v>1416.7</v>
      </c>
      <c r="AU211" s="29">
        <v>1416.7</v>
      </c>
      <c r="AV211" s="29">
        <v>912.1</v>
      </c>
      <c r="AW211" s="29">
        <v>0</v>
      </c>
      <c r="AX211" s="29">
        <v>0</v>
      </c>
      <c r="AY211" s="29">
        <v>0</v>
      </c>
      <c r="AZ211" s="29">
        <v>912.1</v>
      </c>
      <c r="BA211" s="29">
        <v>750</v>
      </c>
      <c r="BB211" s="29">
        <v>0</v>
      </c>
      <c r="BC211" s="29">
        <v>0</v>
      </c>
      <c r="BD211" s="29">
        <v>0</v>
      </c>
      <c r="BE211" s="29">
        <v>750</v>
      </c>
      <c r="BF211" s="29">
        <v>805</v>
      </c>
      <c r="BG211" s="29">
        <v>0</v>
      </c>
      <c r="BH211" s="29">
        <v>0</v>
      </c>
      <c r="BI211" s="29">
        <v>0</v>
      </c>
      <c r="BJ211" s="29">
        <v>805</v>
      </c>
      <c r="BK211" s="29">
        <v>805</v>
      </c>
      <c r="BL211" s="29">
        <v>0</v>
      </c>
      <c r="BM211" s="29">
        <v>0</v>
      </c>
      <c r="BN211" s="29">
        <v>0</v>
      </c>
      <c r="BO211" s="29">
        <v>805</v>
      </c>
      <c r="BP211" s="29">
        <v>3620.7</v>
      </c>
      <c r="BQ211" s="29">
        <v>3620.7</v>
      </c>
      <c r="BR211" s="29">
        <v>0</v>
      </c>
      <c r="BS211" s="29">
        <v>0</v>
      </c>
      <c r="BT211" s="29">
        <v>1617</v>
      </c>
      <c r="BU211" s="29">
        <v>1617</v>
      </c>
      <c r="BV211" s="29">
        <v>587</v>
      </c>
      <c r="BW211" s="29">
        <v>587</v>
      </c>
      <c r="BX211" s="29">
        <v>1416.7</v>
      </c>
      <c r="BY211" s="29">
        <v>1416.7</v>
      </c>
      <c r="BZ211" s="29">
        <v>712.1</v>
      </c>
      <c r="CA211" s="29">
        <v>0</v>
      </c>
      <c r="CB211" s="29">
        <v>0</v>
      </c>
      <c r="CC211" s="29">
        <v>0</v>
      </c>
      <c r="CD211" s="29">
        <v>712.1</v>
      </c>
      <c r="CE211" s="29">
        <v>750</v>
      </c>
      <c r="CF211" s="29">
        <v>0</v>
      </c>
      <c r="CG211" s="29">
        <v>0</v>
      </c>
      <c r="CH211" s="29">
        <v>0</v>
      </c>
      <c r="CI211" s="29">
        <v>750</v>
      </c>
      <c r="CJ211" s="29">
        <v>805</v>
      </c>
      <c r="CK211" s="29">
        <v>0</v>
      </c>
      <c r="CL211" s="29">
        <v>0</v>
      </c>
      <c r="CM211" s="29">
        <v>0</v>
      </c>
      <c r="CN211" s="29">
        <v>805</v>
      </c>
      <c r="CO211" s="29">
        <v>805</v>
      </c>
      <c r="CP211" s="29">
        <v>0</v>
      </c>
      <c r="CQ211" s="29">
        <v>0</v>
      </c>
      <c r="CR211" s="29">
        <v>0</v>
      </c>
      <c r="CS211" s="29">
        <v>805</v>
      </c>
      <c r="CT211" s="29">
        <v>3620.7</v>
      </c>
      <c r="CU211" s="29">
        <v>0</v>
      </c>
      <c r="CV211" s="29">
        <v>1617</v>
      </c>
      <c r="CW211" s="29">
        <v>587</v>
      </c>
      <c r="CX211" s="29">
        <v>1416.7</v>
      </c>
      <c r="CY211" s="29">
        <v>912.1</v>
      </c>
      <c r="CZ211" s="29">
        <v>0</v>
      </c>
      <c r="DA211" s="29">
        <v>0</v>
      </c>
      <c r="DB211" s="29">
        <v>0</v>
      </c>
      <c r="DC211" s="29">
        <v>912.1</v>
      </c>
      <c r="DD211" s="29">
        <v>750</v>
      </c>
      <c r="DE211" s="29">
        <v>0</v>
      </c>
      <c r="DF211" s="29">
        <v>0</v>
      </c>
      <c r="DG211" s="29">
        <v>0</v>
      </c>
      <c r="DH211" s="29">
        <v>750</v>
      </c>
      <c r="DI211" s="29">
        <v>3620.7</v>
      </c>
      <c r="DJ211" s="29">
        <v>0</v>
      </c>
      <c r="DK211" s="29">
        <v>1617</v>
      </c>
      <c r="DL211" s="29">
        <v>587</v>
      </c>
      <c r="DM211" s="29">
        <v>1416.7</v>
      </c>
      <c r="DN211" s="29">
        <v>712.1</v>
      </c>
      <c r="DO211" s="29">
        <v>0</v>
      </c>
      <c r="DP211" s="29">
        <v>0</v>
      </c>
      <c r="DQ211" s="29">
        <v>0</v>
      </c>
      <c r="DR211" s="29">
        <v>712.1</v>
      </c>
      <c r="DS211" s="29">
        <v>750</v>
      </c>
      <c r="DT211" s="29">
        <v>0</v>
      </c>
      <c r="DU211" s="29">
        <v>0</v>
      </c>
      <c r="DV211" s="29">
        <v>0</v>
      </c>
      <c r="DW211" s="29">
        <v>750</v>
      </c>
      <c r="DX211" s="39" t="s">
        <v>73</v>
      </c>
      <c r="DY211" s="2"/>
      <c r="DZ211" s="2"/>
    </row>
    <row r="212" spans="1:130" ht="135" hidden="1" x14ac:dyDescent="0.25">
      <c r="A212" s="80"/>
      <c r="B212" s="77"/>
      <c r="C212" s="24" t="s">
        <v>514</v>
      </c>
      <c r="D212" s="24" t="s">
        <v>213</v>
      </c>
      <c r="E212" s="24" t="s">
        <v>515</v>
      </c>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t="s">
        <v>613</v>
      </c>
      <c r="AE212" s="24" t="s">
        <v>69</v>
      </c>
      <c r="AF212" s="25" t="s">
        <v>614</v>
      </c>
      <c r="AG212" s="26"/>
      <c r="AH212" s="26"/>
      <c r="AI212" s="27"/>
      <c r="AJ212" s="77"/>
      <c r="AK212" s="28"/>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40"/>
      <c r="DY212" s="31" t="s">
        <v>84</v>
      </c>
      <c r="DZ212" s="2"/>
    </row>
    <row r="213" spans="1:130" ht="33.75" hidden="1" x14ac:dyDescent="0.25">
      <c r="A213" s="80"/>
      <c r="B213" s="77"/>
      <c r="C213" s="24" t="s">
        <v>76</v>
      </c>
      <c r="D213" s="24" t="s">
        <v>77</v>
      </c>
      <c r="E213" s="24" t="s">
        <v>78</v>
      </c>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6"/>
      <c r="AH213" s="26"/>
      <c r="AI213" s="27"/>
      <c r="AJ213" s="77"/>
      <c r="AK213" s="28"/>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40"/>
      <c r="DY213" s="31" t="s">
        <v>91</v>
      </c>
      <c r="DZ213" s="2"/>
    </row>
    <row r="214" spans="1:130" ht="33.75" hidden="1" x14ac:dyDescent="0.25">
      <c r="A214" s="79"/>
      <c r="B214" s="77"/>
      <c r="C214" s="24" t="s">
        <v>65</v>
      </c>
      <c r="D214" s="24" t="s">
        <v>615</v>
      </c>
      <c r="E214" s="24" t="s">
        <v>67</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6"/>
      <c r="AH214" s="26"/>
      <c r="AI214" s="27"/>
      <c r="AJ214" s="77"/>
      <c r="AK214" s="28"/>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40"/>
      <c r="DY214" s="31" t="s">
        <v>104</v>
      </c>
      <c r="DZ214" s="2"/>
    </row>
    <row r="215" spans="1:130" ht="56.45" hidden="1" customHeight="1" x14ac:dyDescent="0.25">
      <c r="A215" s="78" t="s">
        <v>616</v>
      </c>
      <c r="B215" s="76" t="s">
        <v>617</v>
      </c>
      <c r="C215" s="24" t="s">
        <v>109</v>
      </c>
      <c r="D215" s="24" t="s">
        <v>113</v>
      </c>
      <c r="E215" s="24" t="s">
        <v>111</v>
      </c>
      <c r="F215" s="24"/>
      <c r="G215" s="24"/>
      <c r="H215" s="24"/>
      <c r="I215" s="24"/>
      <c r="J215" s="24"/>
      <c r="K215" s="24"/>
      <c r="L215" s="24"/>
      <c r="M215" s="24"/>
      <c r="N215" s="24"/>
      <c r="O215" s="24"/>
      <c r="P215" s="24"/>
      <c r="Q215" s="24"/>
      <c r="R215" s="24"/>
      <c r="S215" s="24"/>
      <c r="T215" s="24"/>
      <c r="U215" s="24"/>
      <c r="V215" s="24"/>
      <c r="W215" s="24"/>
      <c r="X215" s="24"/>
      <c r="Y215" s="24"/>
      <c r="Z215" s="24"/>
      <c r="AA215" s="24" t="s">
        <v>112</v>
      </c>
      <c r="AB215" s="24" t="s">
        <v>113</v>
      </c>
      <c r="AC215" s="25" t="s">
        <v>114</v>
      </c>
      <c r="AD215" s="24" t="s">
        <v>538</v>
      </c>
      <c r="AE215" s="24" t="s">
        <v>69</v>
      </c>
      <c r="AF215" s="25" t="s">
        <v>344</v>
      </c>
      <c r="AG215" s="26"/>
      <c r="AH215" s="26"/>
      <c r="AI215" s="27"/>
      <c r="AJ215" s="76" t="s">
        <v>564</v>
      </c>
      <c r="AK215" s="28" t="s">
        <v>495</v>
      </c>
      <c r="AL215" s="29">
        <v>1954.7</v>
      </c>
      <c r="AM215" s="29">
        <v>1954.7</v>
      </c>
      <c r="AN215" s="29">
        <v>0</v>
      </c>
      <c r="AO215" s="29">
        <v>0</v>
      </c>
      <c r="AP215" s="29">
        <v>0</v>
      </c>
      <c r="AQ215" s="29">
        <v>0</v>
      </c>
      <c r="AR215" s="29">
        <v>0</v>
      </c>
      <c r="AS215" s="29">
        <v>0</v>
      </c>
      <c r="AT215" s="29">
        <v>1954.7</v>
      </c>
      <c r="AU215" s="29">
        <v>1954.7</v>
      </c>
      <c r="AV215" s="29">
        <v>1950</v>
      </c>
      <c r="AW215" s="29">
        <v>0</v>
      </c>
      <c r="AX215" s="29">
        <v>0</v>
      </c>
      <c r="AY215" s="29">
        <v>0</v>
      </c>
      <c r="AZ215" s="29">
        <v>1950</v>
      </c>
      <c r="BA215" s="29">
        <v>2040</v>
      </c>
      <c r="BB215" s="29">
        <v>0</v>
      </c>
      <c r="BC215" s="29">
        <v>0</v>
      </c>
      <c r="BD215" s="29">
        <v>0</v>
      </c>
      <c r="BE215" s="29">
        <v>2040</v>
      </c>
      <c r="BF215" s="29">
        <v>2075</v>
      </c>
      <c r="BG215" s="29">
        <v>0</v>
      </c>
      <c r="BH215" s="29">
        <v>0</v>
      </c>
      <c r="BI215" s="29">
        <v>0</v>
      </c>
      <c r="BJ215" s="29">
        <v>2075</v>
      </c>
      <c r="BK215" s="29">
        <v>2075</v>
      </c>
      <c r="BL215" s="29">
        <v>0</v>
      </c>
      <c r="BM215" s="29">
        <v>0</v>
      </c>
      <c r="BN215" s="29">
        <v>0</v>
      </c>
      <c r="BO215" s="29">
        <v>2075</v>
      </c>
      <c r="BP215" s="29">
        <v>1954.7</v>
      </c>
      <c r="BQ215" s="29">
        <v>1954.7</v>
      </c>
      <c r="BR215" s="29">
        <v>0</v>
      </c>
      <c r="BS215" s="29">
        <v>0</v>
      </c>
      <c r="BT215" s="29">
        <v>0</v>
      </c>
      <c r="BU215" s="29">
        <v>0</v>
      </c>
      <c r="BV215" s="29">
        <v>0</v>
      </c>
      <c r="BW215" s="29">
        <v>0</v>
      </c>
      <c r="BX215" s="29">
        <v>1954.7</v>
      </c>
      <c r="BY215" s="29">
        <v>1954.7</v>
      </c>
      <c r="BZ215" s="29">
        <v>1950</v>
      </c>
      <c r="CA215" s="29">
        <v>0</v>
      </c>
      <c r="CB215" s="29">
        <v>0</v>
      </c>
      <c r="CC215" s="29">
        <v>0</v>
      </c>
      <c r="CD215" s="29">
        <v>1950</v>
      </c>
      <c r="CE215" s="29">
        <v>2040</v>
      </c>
      <c r="CF215" s="29">
        <v>0</v>
      </c>
      <c r="CG215" s="29">
        <v>0</v>
      </c>
      <c r="CH215" s="29">
        <v>0</v>
      </c>
      <c r="CI215" s="29">
        <v>2040</v>
      </c>
      <c r="CJ215" s="29">
        <v>2075</v>
      </c>
      <c r="CK215" s="29">
        <v>0</v>
      </c>
      <c r="CL215" s="29">
        <v>0</v>
      </c>
      <c r="CM215" s="29">
        <v>0</v>
      </c>
      <c r="CN215" s="29">
        <v>2075</v>
      </c>
      <c r="CO215" s="29">
        <v>2075</v>
      </c>
      <c r="CP215" s="29">
        <v>0</v>
      </c>
      <c r="CQ215" s="29">
        <v>0</v>
      </c>
      <c r="CR215" s="29">
        <v>0</v>
      </c>
      <c r="CS215" s="29">
        <v>2075</v>
      </c>
      <c r="CT215" s="29">
        <v>1954.7</v>
      </c>
      <c r="CU215" s="29">
        <v>0</v>
      </c>
      <c r="CV215" s="29">
        <v>0</v>
      </c>
      <c r="CW215" s="29">
        <v>0</v>
      </c>
      <c r="CX215" s="29">
        <v>1954.7</v>
      </c>
      <c r="CY215" s="29">
        <v>1950</v>
      </c>
      <c r="CZ215" s="29">
        <v>0</v>
      </c>
      <c r="DA215" s="29">
        <v>0</v>
      </c>
      <c r="DB215" s="29">
        <v>0</v>
      </c>
      <c r="DC215" s="29">
        <v>1950</v>
      </c>
      <c r="DD215" s="29">
        <v>2040</v>
      </c>
      <c r="DE215" s="29">
        <v>0</v>
      </c>
      <c r="DF215" s="29">
        <v>0</v>
      </c>
      <c r="DG215" s="29">
        <v>0</v>
      </c>
      <c r="DH215" s="29">
        <v>2040</v>
      </c>
      <c r="DI215" s="29">
        <v>1954.7</v>
      </c>
      <c r="DJ215" s="29">
        <v>0</v>
      </c>
      <c r="DK215" s="29">
        <v>0</v>
      </c>
      <c r="DL215" s="29">
        <v>0</v>
      </c>
      <c r="DM215" s="29">
        <v>1954.7</v>
      </c>
      <c r="DN215" s="29">
        <v>1950</v>
      </c>
      <c r="DO215" s="29">
        <v>0</v>
      </c>
      <c r="DP215" s="29">
        <v>0</v>
      </c>
      <c r="DQ215" s="29">
        <v>0</v>
      </c>
      <c r="DR215" s="29">
        <v>1950</v>
      </c>
      <c r="DS215" s="29">
        <v>2040</v>
      </c>
      <c r="DT215" s="29">
        <v>0</v>
      </c>
      <c r="DU215" s="29">
        <v>0</v>
      </c>
      <c r="DV215" s="29">
        <v>0</v>
      </c>
      <c r="DW215" s="29">
        <v>2040</v>
      </c>
      <c r="DX215" s="39" t="s">
        <v>73</v>
      </c>
      <c r="DY215" s="2"/>
      <c r="DZ215" s="2"/>
    </row>
    <row r="216" spans="1:130" ht="33.75" hidden="1" x14ac:dyDescent="0.25">
      <c r="A216" s="79"/>
      <c r="B216" s="77"/>
      <c r="C216" s="24" t="s">
        <v>65</v>
      </c>
      <c r="D216" s="24" t="s">
        <v>618</v>
      </c>
      <c r="E216" s="24" t="s">
        <v>67</v>
      </c>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6"/>
      <c r="AH216" s="26"/>
      <c r="AI216" s="27"/>
      <c r="AJ216" s="77"/>
      <c r="AK216" s="28"/>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40"/>
      <c r="DY216" s="31" t="s">
        <v>84</v>
      </c>
      <c r="DZ216" s="2"/>
    </row>
    <row r="217" spans="1:130" ht="45.2" hidden="1" customHeight="1" x14ac:dyDescent="0.25">
      <c r="A217" s="78" t="s">
        <v>619</v>
      </c>
      <c r="B217" s="76" t="s">
        <v>620</v>
      </c>
      <c r="C217" s="24" t="s">
        <v>65</v>
      </c>
      <c r="D217" s="24" t="s">
        <v>621</v>
      </c>
      <c r="E217" s="24" t="s">
        <v>67</v>
      </c>
      <c r="F217" s="24"/>
      <c r="G217" s="24"/>
      <c r="H217" s="24"/>
      <c r="I217" s="24"/>
      <c r="J217" s="24"/>
      <c r="K217" s="24"/>
      <c r="L217" s="24"/>
      <c r="M217" s="24"/>
      <c r="N217" s="24"/>
      <c r="O217" s="24"/>
      <c r="P217" s="24"/>
      <c r="Q217" s="24"/>
      <c r="R217" s="24"/>
      <c r="S217" s="24"/>
      <c r="T217" s="24"/>
      <c r="U217" s="24"/>
      <c r="V217" s="24"/>
      <c r="W217" s="24"/>
      <c r="X217" s="24"/>
      <c r="Y217" s="24"/>
      <c r="Z217" s="24"/>
      <c r="AA217" s="24" t="s">
        <v>112</v>
      </c>
      <c r="AB217" s="24" t="s">
        <v>113</v>
      </c>
      <c r="AC217" s="25" t="s">
        <v>114</v>
      </c>
      <c r="AD217" s="24"/>
      <c r="AE217" s="24"/>
      <c r="AF217" s="25"/>
      <c r="AG217" s="26"/>
      <c r="AH217" s="26"/>
      <c r="AI217" s="27"/>
      <c r="AJ217" s="76" t="s">
        <v>622</v>
      </c>
      <c r="AK217" s="28" t="s">
        <v>602</v>
      </c>
      <c r="AL217" s="29">
        <v>15769</v>
      </c>
      <c r="AM217" s="29">
        <v>15769</v>
      </c>
      <c r="AN217" s="29">
        <v>0</v>
      </c>
      <c r="AO217" s="29">
        <v>0</v>
      </c>
      <c r="AP217" s="29">
        <v>0</v>
      </c>
      <c r="AQ217" s="29">
        <v>0</v>
      </c>
      <c r="AR217" s="29">
        <v>0</v>
      </c>
      <c r="AS217" s="29">
        <v>0</v>
      </c>
      <c r="AT217" s="29">
        <v>15769</v>
      </c>
      <c r="AU217" s="29">
        <v>15769</v>
      </c>
      <c r="AV217" s="29">
        <v>12023.1</v>
      </c>
      <c r="AW217" s="29">
        <v>0</v>
      </c>
      <c r="AX217" s="29">
        <v>0</v>
      </c>
      <c r="AY217" s="29">
        <v>0</v>
      </c>
      <c r="AZ217" s="29">
        <v>12023.1</v>
      </c>
      <c r="BA217" s="29">
        <v>11869</v>
      </c>
      <c r="BB217" s="29">
        <v>0</v>
      </c>
      <c r="BC217" s="29">
        <v>0</v>
      </c>
      <c r="BD217" s="29">
        <v>0</v>
      </c>
      <c r="BE217" s="29">
        <v>11869</v>
      </c>
      <c r="BF217" s="29">
        <v>12141</v>
      </c>
      <c r="BG217" s="29">
        <v>0</v>
      </c>
      <c r="BH217" s="29">
        <v>0</v>
      </c>
      <c r="BI217" s="29">
        <v>0</v>
      </c>
      <c r="BJ217" s="29">
        <v>12141</v>
      </c>
      <c r="BK217" s="29">
        <v>12141</v>
      </c>
      <c r="BL217" s="29">
        <v>0</v>
      </c>
      <c r="BM217" s="29">
        <v>0</v>
      </c>
      <c r="BN217" s="29">
        <v>0</v>
      </c>
      <c r="BO217" s="29">
        <v>12141</v>
      </c>
      <c r="BP217" s="29">
        <v>12855.2</v>
      </c>
      <c r="BQ217" s="29">
        <v>12855.2</v>
      </c>
      <c r="BR217" s="29">
        <v>0</v>
      </c>
      <c r="BS217" s="29">
        <v>0</v>
      </c>
      <c r="BT217" s="29">
        <v>0</v>
      </c>
      <c r="BU217" s="29">
        <v>0</v>
      </c>
      <c r="BV217" s="29">
        <v>0</v>
      </c>
      <c r="BW217" s="29">
        <v>0</v>
      </c>
      <c r="BX217" s="29">
        <v>12855.2</v>
      </c>
      <c r="BY217" s="29">
        <v>12855.2</v>
      </c>
      <c r="BZ217" s="29">
        <v>11523.1</v>
      </c>
      <c r="CA217" s="29">
        <v>0</v>
      </c>
      <c r="CB217" s="29">
        <v>0</v>
      </c>
      <c r="CC217" s="29">
        <v>0</v>
      </c>
      <c r="CD217" s="29">
        <v>11523.1</v>
      </c>
      <c r="CE217" s="29">
        <v>11869</v>
      </c>
      <c r="CF217" s="29">
        <v>0</v>
      </c>
      <c r="CG217" s="29">
        <v>0</v>
      </c>
      <c r="CH217" s="29">
        <v>0</v>
      </c>
      <c r="CI217" s="29">
        <v>11869</v>
      </c>
      <c r="CJ217" s="29">
        <v>12141</v>
      </c>
      <c r="CK217" s="29">
        <v>0</v>
      </c>
      <c r="CL217" s="29">
        <v>0</v>
      </c>
      <c r="CM217" s="29">
        <v>0</v>
      </c>
      <c r="CN217" s="29">
        <v>12141</v>
      </c>
      <c r="CO217" s="29">
        <v>12141</v>
      </c>
      <c r="CP217" s="29">
        <v>0</v>
      </c>
      <c r="CQ217" s="29">
        <v>0</v>
      </c>
      <c r="CR217" s="29">
        <v>0</v>
      </c>
      <c r="CS217" s="29">
        <v>12141</v>
      </c>
      <c r="CT217" s="29">
        <v>15769</v>
      </c>
      <c r="CU217" s="29">
        <v>0</v>
      </c>
      <c r="CV217" s="29">
        <v>0</v>
      </c>
      <c r="CW217" s="29">
        <v>0</v>
      </c>
      <c r="CX217" s="29">
        <v>15769</v>
      </c>
      <c r="CY217" s="29">
        <v>12023.1</v>
      </c>
      <c r="CZ217" s="29">
        <v>0</v>
      </c>
      <c r="DA217" s="29">
        <v>0</v>
      </c>
      <c r="DB217" s="29">
        <v>0</v>
      </c>
      <c r="DC217" s="29">
        <v>12023.1</v>
      </c>
      <c r="DD217" s="29">
        <v>11869</v>
      </c>
      <c r="DE217" s="29">
        <v>0</v>
      </c>
      <c r="DF217" s="29">
        <v>0</v>
      </c>
      <c r="DG217" s="29">
        <v>0</v>
      </c>
      <c r="DH217" s="29">
        <v>11869</v>
      </c>
      <c r="DI217" s="29">
        <v>12855.2</v>
      </c>
      <c r="DJ217" s="29">
        <v>0</v>
      </c>
      <c r="DK217" s="29">
        <v>0</v>
      </c>
      <c r="DL217" s="29">
        <v>0</v>
      </c>
      <c r="DM217" s="29">
        <v>12855.2</v>
      </c>
      <c r="DN217" s="29">
        <v>11523.1</v>
      </c>
      <c r="DO217" s="29">
        <v>0</v>
      </c>
      <c r="DP217" s="29">
        <v>0</v>
      </c>
      <c r="DQ217" s="29">
        <v>0</v>
      </c>
      <c r="DR217" s="29">
        <v>11523.1</v>
      </c>
      <c r="DS217" s="29">
        <v>11869</v>
      </c>
      <c r="DT217" s="29">
        <v>0</v>
      </c>
      <c r="DU217" s="29">
        <v>0</v>
      </c>
      <c r="DV217" s="29">
        <v>0</v>
      </c>
      <c r="DW217" s="29">
        <v>11869</v>
      </c>
      <c r="DX217" s="39" t="s">
        <v>73</v>
      </c>
      <c r="DY217" s="2"/>
      <c r="DZ217" s="2"/>
    </row>
    <row r="218" spans="1:130" ht="33.75" hidden="1" x14ac:dyDescent="0.25">
      <c r="A218" s="79"/>
      <c r="B218" s="77"/>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t="s">
        <v>516</v>
      </c>
      <c r="AB218" s="24" t="s">
        <v>77</v>
      </c>
      <c r="AC218" s="25" t="s">
        <v>518</v>
      </c>
      <c r="AD218" s="24"/>
      <c r="AE218" s="24"/>
      <c r="AF218" s="25"/>
      <c r="AG218" s="26"/>
      <c r="AH218" s="26"/>
      <c r="AI218" s="27"/>
      <c r="AJ218" s="77"/>
      <c r="AK218" s="28"/>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40"/>
      <c r="DY218" s="31" t="s">
        <v>84</v>
      </c>
      <c r="DZ218" s="2"/>
    </row>
    <row r="219" spans="1:130" ht="251.45" hidden="1" customHeight="1" x14ac:dyDescent="0.25">
      <c r="A219" s="78" t="s">
        <v>623</v>
      </c>
      <c r="B219" s="76" t="s">
        <v>624</v>
      </c>
      <c r="C219" s="24" t="s">
        <v>514</v>
      </c>
      <c r="D219" s="24" t="s">
        <v>213</v>
      </c>
      <c r="E219" s="24" t="s">
        <v>515</v>
      </c>
      <c r="F219" s="24"/>
      <c r="G219" s="24"/>
      <c r="H219" s="24"/>
      <c r="I219" s="24"/>
      <c r="J219" s="24"/>
      <c r="K219" s="24"/>
      <c r="L219" s="24"/>
      <c r="M219" s="24"/>
      <c r="N219" s="24"/>
      <c r="O219" s="24"/>
      <c r="P219" s="24"/>
      <c r="Q219" s="24"/>
      <c r="R219" s="24"/>
      <c r="S219" s="24"/>
      <c r="T219" s="24"/>
      <c r="U219" s="24"/>
      <c r="V219" s="24"/>
      <c r="W219" s="24"/>
      <c r="X219" s="24"/>
      <c r="Y219" s="24"/>
      <c r="Z219" s="24"/>
      <c r="AA219" s="24" t="s">
        <v>516</v>
      </c>
      <c r="AB219" s="24" t="s">
        <v>119</v>
      </c>
      <c r="AC219" s="25" t="s">
        <v>518</v>
      </c>
      <c r="AD219" s="24"/>
      <c r="AE219" s="24"/>
      <c r="AF219" s="25"/>
      <c r="AG219" s="26"/>
      <c r="AH219" s="26"/>
      <c r="AI219" s="27"/>
      <c r="AJ219" s="76" t="s">
        <v>625</v>
      </c>
      <c r="AK219" s="28" t="s">
        <v>231</v>
      </c>
      <c r="AL219" s="29">
        <v>193.2</v>
      </c>
      <c r="AM219" s="29">
        <v>193.2</v>
      </c>
      <c r="AN219" s="29">
        <v>0</v>
      </c>
      <c r="AO219" s="29">
        <v>0</v>
      </c>
      <c r="AP219" s="29">
        <v>0</v>
      </c>
      <c r="AQ219" s="29">
        <v>0</v>
      </c>
      <c r="AR219" s="29">
        <v>0</v>
      </c>
      <c r="AS219" s="29">
        <v>0</v>
      </c>
      <c r="AT219" s="29">
        <v>193.2</v>
      </c>
      <c r="AU219" s="29">
        <v>193.2</v>
      </c>
      <c r="AV219" s="29">
        <v>500</v>
      </c>
      <c r="AW219" s="29">
        <v>0</v>
      </c>
      <c r="AX219" s="29">
        <v>0</v>
      </c>
      <c r="AY219" s="29">
        <v>0</v>
      </c>
      <c r="AZ219" s="29">
        <v>500</v>
      </c>
      <c r="BA219" s="29">
        <v>130</v>
      </c>
      <c r="BB219" s="29">
        <v>0</v>
      </c>
      <c r="BC219" s="29">
        <v>0</v>
      </c>
      <c r="BD219" s="29">
        <v>0</v>
      </c>
      <c r="BE219" s="29">
        <v>130</v>
      </c>
      <c r="BF219" s="29">
        <v>140</v>
      </c>
      <c r="BG219" s="29">
        <v>0</v>
      </c>
      <c r="BH219" s="29">
        <v>0</v>
      </c>
      <c r="BI219" s="29">
        <v>0</v>
      </c>
      <c r="BJ219" s="29">
        <v>140</v>
      </c>
      <c r="BK219" s="29">
        <v>140</v>
      </c>
      <c r="BL219" s="29">
        <v>0</v>
      </c>
      <c r="BM219" s="29">
        <v>0</v>
      </c>
      <c r="BN219" s="29">
        <v>0</v>
      </c>
      <c r="BO219" s="29">
        <v>140</v>
      </c>
      <c r="BP219" s="29">
        <v>193.2</v>
      </c>
      <c r="BQ219" s="29">
        <v>193.2</v>
      </c>
      <c r="BR219" s="29">
        <v>0</v>
      </c>
      <c r="BS219" s="29">
        <v>0</v>
      </c>
      <c r="BT219" s="29">
        <v>0</v>
      </c>
      <c r="BU219" s="29">
        <v>0</v>
      </c>
      <c r="BV219" s="29">
        <v>0</v>
      </c>
      <c r="BW219" s="29">
        <v>0</v>
      </c>
      <c r="BX219" s="29">
        <v>193.2</v>
      </c>
      <c r="BY219" s="29">
        <v>193.2</v>
      </c>
      <c r="BZ219" s="29">
        <v>500</v>
      </c>
      <c r="CA219" s="29">
        <v>0</v>
      </c>
      <c r="CB219" s="29">
        <v>0</v>
      </c>
      <c r="CC219" s="29">
        <v>0</v>
      </c>
      <c r="CD219" s="29">
        <v>500</v>
      </c>
      <c r="CE219" s="29">
        <v>130</v>
      </c>
      <c r="CF219" s="29">
        <v>0</v>
      </c>
      <c r="CG219" s="29">
        <v>0</v>
      </c>
      <c r="CH219" s="29">
        <v>0</v>
      </c>
      <c r="CI219" s="29">
        <v>130</v>
      </c>
      <c r="CJ219" s="29">
        <v>140</v>
      </c>
      <c r="CK219" s="29">
        <v>0</v>
      </c>
      <c r="CL219" s="29">
        <v>0</v>
      </c>
      <c r="CM219" s="29">
        <v>0</v>
      </c>
      <c r="CN219" s="29">
        <v>140</v>
      </c>
      <c r="CO219" s="29">
        <v>140</v>
      </c>
      <c r="CP219" s="29">
        <v>0</v>
      </c>
      <c r="CQ219" s="29">
        <v>0</v>
      </c>
      <c r="CR219" s="29">
        <v>0</v>
      </c>
      <c r="CS219" s="29">
        <v>140</v>
      </c>
      <c r="CT219" s="29">
        <v>193.2</v>
      </c>
      <c r="CU219" s="29">
        <v>0</v>
      </c>
      <c r="CV219" s="29">
        <v>0</v>
      </c>
      <c r="CW219" s="29">
        <v>0</v>
      </c>
      <c r="CX219" s="29">
        <v>193.2</v>
      </c>
      <c r="CY219" s="29">
        <v>500</v>
      </c>
      <c r="CZ219" s="29">
        <v>0</v>
      </c>
      <c r="DA219" s="29">
        <v>0</v>
      </c>
      <c r="DB219" s="29">
        <v>0</v>
      </c>
      <c r="DC219" s="29">
        <v>500</v>
      </c>
      <c r="DD219" s="29">
        <v>130</v>
      </c>
      <c r="DE219" s="29">
        <v>0</v>
      </c>
      <c r="DF219" s="29">
        <v>0</v>
      </c>
      <c r="DG219" s="29">
        <v>0</v>
      </c>
      <c r="DH219" s="29">
        <v>130</v>
      </c>
      <c r="DI219" s="29">
        <v>193.2</v>
      </c>
      <c r="DJ219" s="29">
        <v>0</v>
      </c>
      <c r="DK219" s="29">
        <v>0</v>
      </c>
      <c r="DL219" s="29">
        <v>0</v>
      </c>
      <c r="DM219" s="29">
        <v>193.2</v>
      </c>
      <c r="DN219" s="29">
        <v>500</v>
      </c>
      <c r="DO219" s="29">
        <v>0</v>
      </c>
      <c r="DP219" s="29">
        <v>0</v>
      </c>
      <c r="DQ219" s="29">
        <v>0</v>
      </c>
      <c r="DR219" s="29">
        <v>500</v>
      </c>
      <c r="DS219" s="29">
        <v>130</v>
      </c>
      <c r="DT219" s="29">
        <v>0</v>
      </c>
      <c r="DU219" s="29">
        <v>0</v>
      </c>
      <c r="DV219" s="29">
        <v>0</v>
      </c>
      <c r="DW219" s="29">
        <v>130</v>
      </c>
      <c r="DX219" s="39" t="s">
        <v>73</v>
      </c>
      <c r="DY219" s="2"/>
      <c r="DZ219" s="2"/>
    </row>
    <row r="220" spans="1:130" ht="33.75" hidden="1" x14ac:dyDescent="0.25">
      <c r="A220" s="80"/>
      <c r="B220" s="77"/>
      <c r="C220" s="24" t="s">
        <v>76</v>
      </c>
      <c r="D220" s="24" t="s">
        <v>77</v>
      </c>
      <c r="E220" s="24" t="s">
        <v>78</v>
      </c>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6"/>
      <c r="AH220" s="26"/>
      <c r="AI220" s="27"/>
      <c r="AJ220" s="77"/>
      <c r="AK220" s="28"/>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40"/>
      <c r="DY220" s="31" t="s">
        <v>84</v>
      </c>
      <c r="DZ220" s="2"/>
    </row>
    <row r="221" spans="1:130" ht="33.75" hidden="1" x14ac:dyDescent="0.25">
      <c r="A221" s="79"/>
      <c r="B221" s="77"/>
      <c r="C221" s="24" t="s">
        <v>65</v>
      </c>
      <c r="D221" s="24" t="s">
        <v>626</v>
      </c>
      <c r="E221" s="24" t="s">
        <v>67</v>
      </c>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6"/>
      <c r="AH221" s="26"/>
      <c r="AI221" s="27"/>
      <c r="AJ221" s="77"/>
      <c r="AK221" s="28"/>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40"/>
      <c r="DY221" s="31" t="s">
        <v>91</v>
      </c>
      <c r="DZ221" s="2"/>
    </row>
    <row r="222" spans="1:130" ht="101.45" hidden="1" customHeight="1" x14ac:dyDescent="0.25">
      <c r="A222" s="78" t="s">
        <v>627</v>
      </c>
      <c r="B222" s="76" t="s">
        <v>628</v>
      </c>
      <c r="C222" s="24" t="s">
        <v>629</v>
      </c>
      <c r="D222" s="24" t="s">
        <v>77</v>
      </c>
      <c r="E222" s="24" t="s">
        <v>630</v>
      </c>
      <c r="F222" s="24"/>
      <c r="G222" s="24"/>
      <c r="H222" s="24"/>
      <c r="I222" s="24"/>
      <c r="J222" s="24"/>
      <c r="K222" s="24"/>
      <c r="L222" s="24"/>
      <c r="M222" s="24"/>
      <c r="N222" s="24"/>
      <c r="O222" s="24"/>
      <c r="P222" s="24"/>
      <c r="Q222" s="24"/>
      <c r="R222" s="24"/>
      <c r="S222" s="24"/>
      <c r="T222" s="24"/>
      <c r="U222" s="24"/>
      <c r="V222" s="24"/>
      <c r="W222" s="24"/>
      <c r="X222" s="24"/>
      <c r="Y222" s="24"/>
      <c r="Z222" s="24"/>
      <c r="AA222" s="24" t="s">
        <v>112</v>
      </c>
      <c r="AB222" s="24" t="s">
        <v>113</v>
      </c>
      <c r="AC222" s="25" t="s">
        <v>114</v>
      </c>
      <c r="AD222" s="24" t="s">
        <v>444</v>
      </c>
      <c r="AE222" s="24" t="s">
        <v>69</v>
      </c>
      <c r="AF222" s="25" t="s">
        <v>156</v>
      </c>
      <c r="AG222" s="26"/>
      <c r="AH222" s="26"/>
      <c r="AI222" s="27"/>
      <c r="AJ222" s="76" t="s">
        <v>622</v>
      </c>
      <c r="AK222" s="28" t="s">
        <v>495</v>
      </c>
      <c r="AL222" s="29">
        <v>6118.1</v>
      </c>
      <c r="AM222" s="29">
        <v>6118.1</v>
      </c>
      <c r="AN222" s="29">
        <v>0</v>
      </c>
      <c r="AO222" s="29">
        <v>0</v>
      </c>
      <c r="AP222" s="29">
        <v>2534.1</v>
      </c>
      <c r="AQ222" s="29">
        <v>2534.1</v>
      </c>
      <c r="AR222" s="29">
        <v>869</v>
      </c>
      <c r="AS222" s="29">
        <v>869</v>
      </c>
      <c r="AT222" s="29">
        <v>2715</v>
      </c>
      <c r="AU222" s="29">
        <v>2715</v>
      </c>
      <c r="AV222" s="29">
        <v>920.7</v>
      </c>
      <c r="AW222" s="29">
        <v>0</v>
      </c>
      <c r="AX222" s="29">
        <v>0</v>
      </c>
      <c r="AY222" s="29">
        <v>0</v>
      </c>
      <c r="AZ222" s="29">
        <v>920.7</v>
      </c>
      <c r="BA222" s="29">
        <v>215</v>
      </c>
      <c r="BB222" s="29">
        <v>0</v>
      </c>
      <c r="BC222" s="29">
        <v>0</v>
      </c>
      <c r="BD222" s="29">
        <v>0</v>
      </c>
      <c r="BE222" s="29">
        <v>215</v>
      </c>
      <c r="BF222" s="29">
        <v>220</v>
      </c>
      <c r="BG222" s="29">
        <v>0</v>
      </c>
      <c r="BH222" s="29">
        <v>0</v>
      </c>
      <c r="BI222" s="29">
        <v>0</v>
      </c>
      <c r="BJ222" s="29">
        <v>220</v>
      </c>
      <c r="BK222" s="29">
        <v>220</v>
      </c>
      <c r="BL222" s="29">
        <v>0</v>
      </c>
      <c r="BM222" s="29">
        <v>0</v>
      </c>
      <c r="BN222" s="29">
        <v>0</v>
      </c>
      <c r="BO222" s="29">
        <v>220</v>
      </c>
      <c r="BP222" s="29">
        <v>3211.7</v>
      </c>
      <c r="BQ222" s="29">
        <v>3211.7</v>
      </c>
      <c r="BR222" s="29">
        <v>0</v>
      </c>
      <c r="BS222" s="29">
        <v>0</v>
      </c>
      <c r="BT222" s="29">
        <v>2534</v>
      </c>
      <c r="BU222" s="29">
        <v>2534</v>
      </c>
      <c r="BV222" s="29">
        <v>379.3</v>
      </c>
      <c r="BW222" s="29">
        <v>379.3</v>
      </c>
      <c r="BX222" s="29">
        <v>298.39999999999998</v>
      </c>
      <c r="BY222" s="29">
        <v>298.39999999999998</v>
      </c>
      <c r="BZ222" s="29">
        <v>920.7</v>
      </c>
      <c r="CA222" s="29">
        <v>0</v>
      </c>
      <c r="CB222" s="29">
        <v>0</v>
      </c>
      <c r="CC222" s="29">
        <v>0</v>
      </c>
      <c r="CD222" s="29">
        <v>920.7</v>
      </c>
      <c r="CE222" s="29">
        <v>215</v>
      </c>
      <c r="CF222" s="29">
        <v>0</v>
      </c>
      <c r="CG222" s="29">
        <v>0</v>
      </c>
      <c r="CH222" s="29">
        <v>0</v>
      </c>
      <c r="CI222" s="29">
        <v>215</v>
      </c>
      <c r="CJ222" s="29">
        <v>220</v>
      </c>
      <c r="CK222" s="29">
        <v>0</v>
      </c>
      <c r="CL222" s="29">
        <v>0</v>
      </c>
      <c r="CM222" s="29">
        <v>0</v>
      </c>
      <c r="CN222" s="29">
        <v>220</v>
      </c>
      <c r="CO222" s="29">
        <v>220</v>
      </c>
      <c r="CP222" s="29">
        <v>0</v>
      </c>
      <c r="CQ222" s="29">
        <v>0</v>
      </c>
      <c r="CR222" s="29">
        <v>0</v>
      </c>
      <c r="CS222" s="29">
        <v>220</v>
      </c>
      <c r="CT222" s="29">
        <v>6118.1</v>
      </c>
      <c r="CU222" s="29">
        <v>0</v>
      </c>
      <c r="CV222" s="29">
        <v>2534.1</v>
      </c>
      <c r="CW222" s="29">
        <v>869</v>
      </c>
      <c r="CX222" s="29">
        <v>2715</v>
      </c>
      <c r="CY222" s="29">
        <v>920.7</v>
      </c>
      <c r="CZ222" s="29">
        <v>0</v>
      </c>
      <c r="DA222" s="29">
        <v>0</v>
      </c>
      <c r="DB222" s="29">
        <v>0</v>
      </c>
      <c r="DC222" s="29">
        <v>920.7</v>
      </c>
      <c r="DD222" s="29">
        <v>215</v>
      </c>
      <c r="DE222" s="29">
        <v>0</v>
      </c>
      <c r="DF222" s="29">
        <v>0</v>
      </c>
      <c r="DG222" s="29">
        <v>0</v>
      </c>
      <c r="DH222" s="29">
        <v>215</v>
      </c>
      <c r="DI222" s="29">
        <v>3211.7</v>
      </c>
      <c r="DJ222" s="29">
        <v>0</v>
      </c>
      <c r="DK222" s="29">
        <v>2534</v>
      </c>
      <c r="DL222" s="29">
        <v>379.3</v>
      </c>
      <c r="DM222" s="29">
        <v>298.39999999999998</v>
      </c>
      <c r="DN222" s="29">
        <v>920.7</v>
      </c>
      <c r="DO222" s="29">
        <v>0</v>
      </c>
      <c r="DP222" s="29">
        <v>0</v>
      </c>
      <c r="DQ222" s="29">
        <v>0</v>
      </c>
      <c r="DR222" s="29">
        <v>920.7</v>
      </c>
      <c r="DS222" s="29">
        <v>215</v>
      </c>
      <c r="DT222" s="29">
        <v>0</v>
      </c>
      <c r="DU222" s="29">
        <v>0</v>
      </c>
      <c r="DV222" s="29">
        <v>0</v>
      </c>
      <c r="DW222" s="29">
        <v>215</v>
      </c>
      <c r="DX222" s="39" t="s">
        <v>73</v>
      </c>
      <c r="DY222" s="2"/>
      <c r="DZ222" s="2"/>
    </row>
    <row r="223" spans="1:130" ht="33.75" hidden="1" x14ac:dyDescent="0.25">
      <c r="A223" s="80"/>
      <c r="B223" s="77"/>
      <c r="C223" s="24" t="s">
        <v>631</v>
      </c>
      <c r="D223" s="24" t="s">
        <v>632</v>
      </c>
      <c r="E223" s="24" t="s">
        <v>475</v>
      </c>
      <c r="F223" s="24"/>
      <c r="G223" s="24"/>
      <c r="H223" s="24"/>
      <c r="I223" s="24"/>
      <c r="J223" s="24"/>
      <c r="K223" s="24"/>
      <c r="L223" s="24"/>
      <c r="M223" s="24"/>
      <c r="N223" s="24"/>
      <c r="O223" s="24"/>
      <c r="P223" s="24"/>
      <c r="Q223" s="24"/>
      <c r="R223" s="24"/>
      <c r="S223" s="24"/>
      <c r="T223" s="24"/>
      <c r="U223" s="24"/>
      <c r="V223" s="24"/>
      <c r="W223" s="24"/>
      <c r="X223" s="24"/>
      <c r="Y223" s="24"/>
      <c r="Z223" s="24"/>
      <c r="AA223" s="24" t="s">
        <v>345</v>
      </c>
      <c r="AB223" s="24" t="s">
        <v>69</v>
      </c>
      <c r="AC223" s="25" t="s">
        <v>346</v>
      </c>
      <c r="AD223" s="24"/>
      <c r="AE223" s="24"/>
      <c r="AF223" s="25"/>
      <c r="AG223" s="26"/>
      <c r="AH223" s="26"/>
      <c r="AI223" s="27"/>
      <c r="AJ223" s="77"/>
      <c r="AK223" s="28"/>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40"/>
      <c r="DY223" s="31" t="s">
        <v>84</v>
      </c>
      <c r="DZ223" s="2"/>
    </row>
    <row r="224" spans="1:130" ht="33.75" hidden="1" x14ac:dyDescent="0.25">
      <c r="A224" s="79"/>
      <c r="B224" s="77"/>
      <c r="C224" s="24" t="s">
        <v>65</v>
      </c>
      <c r="D224" s="24" t="s">
        <v>633</v>
      </c>
      <c r="E224" s="24" t="s">
        <v>67</v>
      </c>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6"/>
      <c r="AH224" s="26"/>
      <c r="AI224" s="27"/>
      <c r="AJ224" s="77"/>
      <c r="AK224" s="28"/>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40"/>
      <c r="DY224" s="31" t="s">
        <v>91</v>
      </c>
      <c r="DZ224" s="2"/>
    </row>
    <row r="225" spans="1:130" ht="78.95" hidden="1" customHeight="1" x14ac:dyDescent="0.25">
      <c r="A225" s="78" t="s">
        <v>634</v>
      </c>
      <c r="B225" s="76" t="s">
        <v>635</v>
      </c>
      <c r="C225" s="24" t="s">
        <v>609</v>
      </c>
      <c r="D225" s="24" t="s">
        <v>77</v>
      </c>
      <c r="E225" s="24" t="s">
        <v>386</v>
      </c>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t="s">
        <v>589</v>
      </c>
      <c r="AE225" s="24" t="s">
        <v>69</v>
      </c>
      <c r="AF225" s="25" t="s">
        <v>156</v>
      </c>
      <c r="AG225" s="26"/>
      <c r="AH225" s="26"/>
      <c r="AI225" s="27"/>
      <c r="AJ225" s="76" t="s">
        <v>210</v>
      </c>
      <c r="AK225" s="28" t="s">
        <v>636</v>
      </c>
      <c r="AL225" s="29">
        <v>10.1</v>
      </c>
      <c r="AM225" s="29">
        <v>10.1</v>
      </c>
      <c r="AN225" s="29">
        <v>0</v>
      </c>
      <c r="AO225" s="29">
        <v>0</v>
      </c>
      <c r="AP225" s="29">
        <v>0</v>
      </c>
      <c r="AQ225" s="29">
        <v>0</v>
      </c>
      <c r="AR225" s="29">
        <v>0</v>
      </c>
      <c r="AS225" s="29">
        <v>0</v>
      </c>
      <c r="AT225" s="29">
        <v>10.1</v>
      </c>
      <c r="AU225" s="29">
        <v>10.1</v>
      </c>
      <c r="AV225" s="29">
        <v>46</v>
      </c>
      <c r="AW225" s="29">
        <v>0</v>
      </c>
      <c r="AX225" s="29">
        <v>0</v>
      </c>
      <c r="AY225" s="29">
        <v>0</v>
      </c>
      <c r="AZ225" s="29">
        <v>46</v>
      </c>
      <c r="BA225" s="29">
        <v>30</v>
      </c>
      <c r="BB225" s="29">
        <v>0</v>
      </c>
      <c r="BC225" s="29">
        <v>0</v>
      </c>
      <c r="BD225" s="29">
        <v>0</v>
      </c>
      <c r="BE225" s="29">
        <v>30</v>
      </c>
      <c r="BF225" s="29">
        <v>30</v>
      </c>
      <c r="BG225" s="29">
        <v>0</v>
      </c>
      <c r="BH225" s="29">
        <v>0</v>
      </c>
      <c r="BI225" s="29">
        <v>0</v>
      </c>
      <c r="BJ225" s="29">
        <v>30</v>
      </c>
      <c r="BK225" s="29">
        <v>30</v>
      </c>
      <c r="BL225" s="29">
        <v>0</v>
      </c>
      <c r="BM225" s="29">
        <v>0</v>
      </c>
      <c r="BN225" s="29">
        <v>0</v>
      </c>
      <c r="BO225" s="29">
        <v>30</v>
      </c>
      <c r="BP225" s="29">
        <v>10.1</v>
      </c>
      <c r="BQ225" s="29">
        <v>10.1</v>
      </c>
      <c r="BR225" s="29">
        <v>0</v>
      </c>
      <c r="BS225" s="29">
        <v>0</v>
      </c>
      <c r="BT225" s="29">
        <v>0</v>
      </c>
      <c r="BU225" s="29">
        <v>0</v>
      </c>
      <c r="BV225" s="29">
        <v>0</v>
      </c>
      <c r="BW225" s="29">
        <v>0</v>
      </c>
      <c r="BX225" s="29">
        <v>10.1</v>
      </c>
      <c r="BY225" s="29">
        <v>10.1</v>
      </c>
      <c r="BZ225" s="29">
        <v>30</v>
      </c>
      <c r="CA225" s="29">
        <v>0</v>
      </c>
      <c r="CB225" s="29">
        <v>0</v>
      </c>
      <c r="CC225" s="29">
        <v>0</v>
      </c>
      <c r="CD225" s="29">
        <v>30</v>
      </c>
      <c r="CE225" s="29">
        <v>30</v>
      </c>
      <c r="CF225" s="29">
        <v>0</v>
      </c>
      <c r="CG225" s="29">
        <v>0</v>
      </c>
      <c r="CH225" s="29">
        <v>0</v>
      </c>
      <c r="CI225" s="29">
        <v>30</v>
      </c>
      <c r="CJ225" s="29">
        <v>30</v>
      </c>
      <c r="CK225" s="29">
        <v>0</v>
      </c>
      <c r="CL225" s="29">
        <v>0</v>
      </c>
      <c r="CM225" s="29">
        <v>0</v>
      </c>
      <c r="CN225" s="29">
        <v>30</v>
      </c>
      <c r="CO225" s="29">
        <v>30</v>
      </c>
      <c r="CP225" s="29">
        <v>0</v>
      </c>
      <c r="CQ225" s="29">
        <v>0</v>
      </c>
      <c r="CR225" s="29">
        <v>0</v>
      </c>
      <c r="CS225" s="29">
        <v>30</v>
      </c>
      <c r="CT225" s="29">
        <v>10.1</v>
      </c>
      <c r="CU225" s="29">
        <v>0</v>
      </c>
      <c r="CV225" s="29">
        <v>0</v>
      </c>
      <c r="CW225" s="29">
        <v>0</v>
      </c>
      <c r="CX225" s="29">
        <v>10.1</v>
      </c>
      <c r="CY225" s="29">
        <v>46</v>
      </c>
      <c r="CZ225" s="29">
        <v>0</v>
      </c>
      <c r="DA225" s="29">
        <v>0</v>
      </c>
      <c r="DB225" s="29">
        <v>0</v>
      </c>
      <c r="DC225" s="29">
        <v>46</v>
      </c>
      <c r="DD225" s="29">
        <v>30</v>
      </c>
      <c r="DE225" s="29">
        <v>0</v>
      </c>
      <c r="DF225" s="29">
        <v>0</v>
      </c>
      <c r="DG225" s="29">
        <v>0</v>
      </c>
      <c r="DH225" s="29">
        <v>30</v>
      </c>
      <c r="DI225" s="29">
        <v>10.1</v>
      </c>
      <c r="DJ225" s="29">
        <v>0</v>
      </c>
      <c r="DK225" s="29">
        <v>0</v>
      </c>
      <c r="DL225" s="29">
        <v>0</v>
      </c>
      <c r="DM225" s="29">
        <v>10.1</v>
      </c>
      <c r="DN225" s="29">
        <v>30</v>
      </c>
      <c r="DO225" s="29">
        <v>0</v>
      </c>
      <c r="DP225" s="29">
        <v>0</v>
      </c>
      <c r="DQ225" s="29">
        <v>0</v>
      </c>
      <c r="DR225" s="29">
        <v>30</v>
      </c>
      <c r="DS225" s="29">
        <v>30</v>
      </c>
      <c r="DT225" s="29">
        <v>0</v>
      </c>
      <c r="DU225" s="29">
        <v>0</v>
      </c>
      <c r="DV225" s="29">
        <v>0</v>
      </c>
      <c r="DW225" s="29">
        <v>30</v>
      </c>
      <c r="DX225" s="39" t="s">
        <v>73</v>
      </c>
      <c r="DY225" s="2"/>
      <c r="DZ225" s="2"/>
    </row>
    <row r="226" spans="1:130" ht="33.75" hidden="1" x14ac:dyDescent="0.25">
      <c r="A226" s="79"/>
      <c r="B226" s="77"/>
      <c r="C226" s="24" t="s">
        <v>65</v>
      </c>
      <c r="D226" s="24" t="s">
        <v>637</v>
      </c>
      <c r="E226" s="24" t="s">
        <v>67</v>
      </c>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6"/>
      <c r="AH226" s="26"/>
      <c r="AI226" s="27"/>
      <c r="AJ226" s="77"/>
      <c r="AK226" s="28"/>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40"/>
      <c r="DY226" s="31" t="s">
        <v>84</v>
      </c>
      <c r="DZ226" s="2"/>
    </row>
    <row r="227" spans="1:130" ht="52.7" hidden="1" customHeight="1" x14ac:dyDescent="0.25">
      <c r="A227" s="78" t="s">
        <v>638</v>
      </c>
      <c r="B227" s="76" t="s">
        <v>639</v>
      </c>
      <c r="C227" s="24" t="s">
        <v>149</v>
      </c>
      <c r="D227" s="24" t="s">
        <v>150</v>
      </c>
      <c r="E227" s="24" t="s">
        <v>151</v>
      </c>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6"/>
      <c r="AH227" s="26"/>
      <c r="AI227" s="27"/>
      <c r="AJ227" s="76" t="s">
        <v>115</v>
      </c>
      <c r="AK227" s="28" t="s">
        <v>82</v>
      </c>
      <c r="AL227" s="29">
        <v>15</v>
      </c>
      <c r="AM227" s="29">
        <v>15</v>
      </c>
      <c r="AN227" s="29">
        <v>0</v>
      </c>
      <c r="AO227" s="29">
        <v>0</v>
      </c>
      <c r="AP227" s="29">
        <v>0</v>
      </c>
      <c r="AQ227" s="29">
        <v>0</v>
      </c>
      <c r="AR227" s="29">
        <v>0</v>
      </c>
      <c r="AS227" s="29">
        <v>0</v>
      </c>
      <c r="AT227" s="29">
        <v>15</v>
      </c>
      <c r="AU227" s="29">
        <v>15</v>
      </c>
      <c r="AV227" s="29">
        <v>15</v>
      </c>
      <c r="AW227" s="29">
        <v>0</v>
      </c>
      <c r="AX227" s="29">
        <v>0</v>
      </c>
      <c r="AY227" s="29">
        <v>0</v>
      </c>
      <c r="AZ227" s="29">
        <v>15</v>
      </c>
      <c r="BA227" s="29">
        <v>15</v>
      </c>
      <c r="BB227" s="29">
        <v>0</v>
      </c>
      <c r="BC227" s="29">
        <v>0</v>
      </c>
      <c r="BD227" s="29">
        <v>0</v>
      </c>
      <c r="BE227" s="29">
        <v>15</v>
      </c>
      <c r="BF227" s="29">
        <v>15</v>
      </c>
      <c r="BG227" s="29">
        <v>0</v>
      </c>
      <c r="BH227" s="29">
        <v>0</v>
      </c>
      <c r="BI227" s="29">
        <v>0</v>
      </c>
      <c r="BJ227" s="29">
        <v>15</v>
      </c>
      <c r="BK227" s="29">
        <v>15</v>
      </c>
      <c r="BL227" s="29">
        <v>0</v>
      </c>
      <c r="BM227" s="29">
        <v>0</v>
      </c>
      <c r="BN227" s="29">
        <v>0</v>
      </c>
      <c r="BO227" s="29">
        <v>15</v>
      </c>
      <c r="BP227" s="29">
        <v>15</v>
      </c>
      <c r="BQ227" s="29">
        <v>15</v>
      </c>
      <c r="BR227" s="29">
        <v>0</v>
      </c>
      <c r="BS227" s="29">
        <v>0</v>
      </c>
      <c r="BT227" s="29">
        <v>0</v>
      </c>
      <c r="BU227" s="29">
        <v>0</v>
      </c>
      <c r="BV227" s="29">
        <v>0</v>
      </c>
      <c r="BW227" s="29">
        <v>0</v>
      </c>
      <c r="BX227" s="29">
        <v>15</v>
      </c>
      <c r="BY227" s="29">
        <v>15</v>
      </c>
      <c r="BZ227" s="29">
        <v>15</v>
      </c>
      <c r="CA227" s="29">
        <v>0</v>
      </c>
      <c r="CB227" s="29">
        <v>0</v>
      </c>
      <c r="CC227" s="29">
        <v>0</v>
      </c>
      <c r="CD227" s="29">
        <v>15</v>
      </c>
      <c r="CE227" s="29">
        <v>15</v>
      </c>
      <c r="CF227" s="29">
        <v>0</v>
      </c>
      <c r="CG227" s="29">
        <v>0</v>
      </c>
      <c r="CH227" s="29">
        <v>0</v>
      </c>
      <c r="CI227" s="29">
        <v>15</v>
      </c>
      <c r="CJ227" s="29">
        <v>15</v>
      </c>
      <c r="CK227" s="29">
        <v>0</v>
      </c>
      <c r="CL227" s="29">
        <v>0</v>
      </c>
      <c r="CM227" s="29">
        <v>0</v>
      </c>
      <c r="CN227" s="29">
        <v>15</v>
      </c>
      <c r="CO227" s="29">
        <v>15</v>
      </c>
      <c r="CP227" s="29">
        <v>0</v>
      </c>
      <c r="CQ227" s="29">
        <v>0</v>
      </c>
      <c r="CR227" s="29">
        <v>0</v>
      </c>
      <c r="CS227" s="29">
        <v>15</v>
      </c>
      <c r="CT227" s="29">
        <v>15</v>
      </c>
      <c r="CU227" s="29">
        <v>0</v>
      </c>
      <c r="CV227" s="29">
        <v>0</v>
      </c>
      <c r="CW227" s="29">
        <v>0</v>
      </c>
      <c r="CX227" s="29">
        <v>15</v>
      </c>
      <c r="CY227" s="29">
        <v>15</v>
      </c>
      <c r="CZ227" s="29">
        <v>0</v>
      </c>
      <c r="DA227" s="29">
        <v>0</v>
      </c>
      <c r="DB227" s="29">
        <v>0</v>
      </c>
      <c r="DC227" s="29">
        <v>15</v>
      </c>
      <c r="DD227" s="29">
        <v>15</v>
      </c>
      <c r="DE227" s="29">
        <v>0</v>
      </c>
      <c r="DF227" s="29">
        <v>0</v>
      </c>
      <c r="DG227" s="29">
        <v>0</v>
      </c>
      <c r="DH227" s="29">
        <v>15</v>
      </c>
      <c r="DI227" s="29">
        <v>15</v>
      </c>
      <c r="DJ227" s="29">
        <v>0</v>
      </c>
      <c r="DK227" s="29">
        <v>0</v>
      </c>
      <c r="DL227" s="29">
        <v>0</v>
      </c>
      <c r="DM227" s="29">
        <v>15</v>
      </c>
      <c r="DN227" s="29">
        <v>15</v>
      </c>
      <c r="DO227" s="29">
        <v>0</v>
      </c>
      <c r="DP227" s="29">
        <v>0</v>
      </c>
      <c r="DQ227" s="29">
        <v>0</v>
      </c>
      <c r="DR227" s="29">
        <v>15</v>
      </c>
      <c r="DS227" s="29">
        <v>15</v>
      </c>
      <c r="DT227" s="29">
        <v>0</v>
      </c>
      <c r="DU227" s="29">
        <v>0</v>
      </c>
      <c r="DV227" s="29">
        <v>0</v>
      </c>
      <c r="DW227" s="29">
        <v>15</v>
      </c>
      <c r="DX227" s="39" t="s">
        <v>73</v>
      </c>
      <c r="DY227" s="2"/>
      <c r="DZ227" s="2"/>
    </row>
    <row r="228" spans="1:130" ht="33.75" hidden="1" x14ac:dyDescent="0.25">
      <c r="A228" s="79"/>
      <c r="B228" s="77"/>
      <c r="C228" s="24" t="s">
        <v>65</v>
      </c>
      <c r="D228" s="24" t="s">
        <v>332</v>
      </c>
      <c r="E228" s="24" t="s">
        <v>67</v>
      </c>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6"/>
      <c r="AH228" s="26"/>
      <c r="AI228" s="27"/>
      <c r="AJ228" s="77"/>
      <c r="AK228" s="28"/>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40"/>
      <c r="DY228" s="31" t="s">
        <v>84</v>
      </c>
      <c r="DZ228" s="2"/>
    </row>
    <row r="229" spans="1:130" ht="136.5" hidden="1" x14ac:dyDescent="0.25">
      <c r="A229" s="16" t="s">
        <v>640</v>
      </c>
      <c r="B229" s="17" t="s">
        <v>641</v>
      </c>
      <c r="C229" s="18" t="s">
        <v>58</v>
      </c>
      <c r="D229" s="18" t="s">
        <v>58</v>
      </c>
      <c r="E229" s="18" t="s">
        <v>58</v>
      </c>
      <c r="F229" s="18" t="s">
        <v>58</v>
      </c>
      <c r="G229" s="18" t="s">
        <v>58</v>
      </c>
      <c r="H229" s="18" t="s">
        <v>58</v>
      </c>
      <c r="I229" s="18" t="s">
        <v>58</v>
      </c>
      <c r="J229" s="18" t="s">
        <v>58</v>
      </c>
      <c r="K229" s="18" t="s">
        <v>58</v>
      </c>
      <c r="L229" s="18" t="s">
        <v>58</v>
      </c>
      <c r="M229" s="18" t="s">
        <v>58</v>
      </c>
      <c r="N229" s="18" t="s">
        <v>58</v>
      </c>
      <c r="O229" s="18" t="s">
        <v>58</v>
      </c>
      <c r="P229" s="18" t="s">
        <v>58</v>
      </c>
      <c r="Q229" s="18" t="s">
        <v>58</v>
      </c>
      <c r="R229" s="18" t="s">
        <v>58</v>
      </c>
      <c r="S229" s="18" t="s">
        <v>58</v>
      </c>
      <c r="T229" s="18" t="s">
        <v>58</v>
      </c>
      <c r="U229" s="18" t="s">
        <v>58</v>
      </c>
      <c r="V229" s="18" t="s">
        <v>58</v>
      </c>
      <c r="W229" s="18" t="s">
        <v>58</v>
      </c>
      <c r="X229" s="18" t="s">
        <v>58</v>
      </c>
      <c r="Y229" s="18" t="s">
        <v>58</v>
      </c>
      <c r="Z229" s="18" t="s">
        <v>58</v>
      </c>
      <c r="AA229" s="18" t="s">
        <v>58</v>
      </c>
      <c r="AB229" s="18" t="s">
        <v>58</v>
      </c>
      <c r="AC229" s="18" t="s">
        <v>58</v>
      </c>
      <c r="AD229" s="18" t="s">
        <v>58</v>
      </c>
      <c r="AE229" s="18" t="s">
        <v>58</v>
      </c>
      <c r="AF229" s="18" t="s">
        <v>58</v>
      </c>
      <c r="AG229" s="19" t="s">
        <v>58</v>
      </c>
      <c r="AH229" s="19" t="s">
        <v>58</v>
      </c>
      <c r="AI229" s="19" t="s">
        <v>58</v>
      </c>
      <c r="AJ229" s="20" t="s">
        <v>58</v>
      </c>
      <c r="AK229" s="18" t="s">
        <v>58</v>
      </c>
      <c r="AL229" s="21">
        <v>12373.2</v>
      </c>
      <c r="AM229" s="21">
        <v>12373.2</v>
      </c>
      <c r="AN229" s="21">
        <v>0</v>
      </c>
      <c r="AO229" s="21">
        <v>0</v>
      </c>
      <c r="AP229" s="21">
        <v>253.6</v>
      </c>
      <c r="AQ229" s="21">
        <v>253.6</v>
      </c>
      <c r="AR229" s="21">
        <v>0</v>
      </c>
      <c r="AS229" s="21">
        <v>0</v>
      </c>
      <c r="AT229" s="21">
        <v>12119.6</v>
      </c>
      <c r="AU229" s="21">
        <v>12119.6</v>
      </c>
      <c r="AV229" s="21">
        <v>15216.6</v>
      </c>
      <c r="AW229" s="21">
        <v>0</v>
      </c>
      <c r="AX229" s="21">
        <v>0</v>
      </c>
      <c r="AY229" s="21">
        <v>0</v>
      </c>
      <c r="AZ229" s="21">
        <v>15216.6</v>
      </c>
      <c r="BA229" s="21">
        <v>15004</v>
      </c>
      <c r="BB229" s="21">
        <v>0</v>
      </c>
      <c r="BC229" s="21">
        <v>0</v>
      </c>
      <c r="BD229" s="21">
        <v>0</v>
      </c>
      <c r="BE229" s="21">
        <v>15004</v>
      </c>
      <c r="BF229" s="21">
        <v>15051.1</v>
      </c>
      <c r="BG229" s="21">
        <v>0</v>
      </c>
      <c r="BH229" s="21">
        <v>0</v>
      </c>
      <c r="BI229" s="21">
        <v>0</v>
      </c>
      <c r="BJ229" s="21">
        <v>15051.1</v>
      </c>
      <c r="BK229" s="21">
        <v>15051.1</v>
      </c>
      <c r="BL229" s="21">
        <v>0</v>
      </c>
      <c r="BM229" s="21">
        <v>0</v>
      </c>
      <c r="BN229" s="21">
        <v>0</v>
      </c>
      <c r="BO229" s="21">
        <v>15051.1</v>
      </c>
      <c r="BP229" s="21">
        <v>12344.3</v>
      </c>
      <c r="BQ229" s="21">
        <v>12344.3</v>
      </c>
      <c r="BR229" s="21">
        <v>0</v>
      </c>
      <c r="BS229" s="21">
        <v>0</v>
      </c>
      <c r="BT229" s="21">
        <v>253.6</v>
      </c>
      <c r="BU229" s="21">
        <v>253.6</v>
      </c>
      <c r="BV229" s="21">
        <v>0</v>
      </c>
      <c r="BW229" s="21">
        <v>0</v>
      </c>
      <c r="BX229" s="21">
        <v>12090.7</v>
      </c>
      <c r="BY229" s="21">
        <v>12090.7</v>
      </c>
      <c r="BZ229" s="21">
        <v>14466.6</v>
      </c>
      <c r="CA229" s="21">
        <v>0</v>
      </c>
      <c r="CB229" s="21">
        <v>0</v>
      </c>
      <c r="CC229" s="21">
        <v>0</v>
      </c>
      <c r="CD229" s="21">
        <v>14466.6</v>
      </c>
      <c r="CE229" s="21">
        <v>15004</v>
      </c>
      <c r="CF229" s="21">
        <v>0</v>
      </c>
      <c r="CG229" s="21">
        <v>0</v>
      </c>
      <c r="CH229" s="21">
        <v>0</v>
      </c>
      <c r="CI229" s="21">
        <v>15004</v>
      </c>
      <c r="CJ229" s="21">
        <v>15051.1</v>
      </c>
      <c r="CK229" s="21">
        <v>0</v>
      </c>
      <c r="CL229" s="21">
        <v>0</v>
      </c>
      <c r="CM229" s="21">
        <v>0</v>
      </c>
      <c r="CN229" s="21">
        <v>15051.1</v>
      </c>
      <c r="CO229" s="21">
        <v>15051.1</v>
      </c>
      <c r="CP229" s="21">
        <v>0</v>
      </c>
      <c r="CQ229" s="21">
        <v>0</v>
      </c>
      <c r="CR229" s="21">
        <v>0</v>
      </c>
      <c r="CS229" s="21">
        <v>15051.1</v>
      </c>
      <c r="CT229" s="21">
        <v>12373.2</v>
      </c>
      <c r="CU229" s="21">
        <v>0</v>
      </c>
      <c r="CV229" s="21">
        <v>253.6</v>
      </c>
      <c r="CW229" s="21">
        <v>0</v>
      </c>
      <c r="CX229" s="21">
        <v>12119.6</v>
      </c>
      <c r="CY229" s="21">
        <v>15216.6</v>
      </c>
      <c r="CZ229" s="21">
        <v>0</v>
      </c>
      <c r="DA229" s="21">
        <v>0</v>
      </c>
      <c r="DB229" s="21">
        <v>0</v>
      </c>
      <c r="DC229" s="21">
        <v>15216.6</v>
      </c>
      <c r="DD229" s="21">
        <v>15004</v>
      </c>
      <c r="DE229" s="21">
        <v>0</v>
      </c>
      <c r="DF229" s="21">
        <v>0</v>
      </c>
      <c r="DG229" s="21">
        <v>0</v>
      </c>
      <c r="DH229" s="21">
        <v>15004</v>
      </c>
      <c r="DI229" s="21">
        <v>12344.3</v>
      </c>
      <c r="DJ229" s="21">
        <v>0</v>
      </c>
      <c r="DK229" s="21">
        <v>253.6</v>
      </c>
      <c r="DL229" s="21">
        <v>0</v>
      </c>
      <c r="DM229" s="21">
        <v>12090.7</v>
      </c>
      <c r="DN229" s="21">
        <v>14466.6</v>
      </c>
      <c r="DO229" s="21">
        <v>0</v>
      </c>
      <c r="DP229" s="21">
        <v>0</v>
      </c>
      <c r="DQ229" s="21">
        <v>0</v>
      </c>
      <c r="DR229" s="21">
        <v>14466.6</v>
      </c>
      <c r="DS229" s="21">
        <v>15004</v>
      </c>
      <c r="DT229" s="21">
        <v>0</v>
      </c>
      <c r="DU229" s="21">
        <v>0</v>
      </c>
      <c r="DV229" s="21">
        <v>0</v>
      </c>
      <c r="DW229" s="21">
        <v>15004</v>
      </c>
      <c r="DX229" s="18"/>
      <c r="DY229" s="2"/>
      <c r="DZ229" s="2"/>
    </row>
    <row r="230" spans="1:130" ht="33.950000000000003" hidden="1" customHeight="1" x14ac:dyDescent="0.25">
      <c r="A230" s="78" t="s">
        <v>642</v>
      </c>
      <c r="B230" s="76" t="s">
        <v>643</v>
      </c>
      <c r="C230" s="24" t="s">
        <v>65</v>
      </c>
      <c r="D230" s="24" t="s">
        <v>644</v>
      </c>
      <c r="E230" s="24" t="s">
        <v>67</v>
      </c>
      <c r="F230" s="24"/>
      <c r="G230" s="24"/>
      <c r="H230" s="24"/>
      <c r="I230" s="24"/>
      <c r="J230" s="24"/>
      <c r="K230" s="24"/>
      <c r="L230" s="24"/>
      <c r="M230" s="24"/>
      <c r="N230" s="24"/>
      <c r="O230" s="24"/>
      <c r="P230" s="24"/>
      <c r="Q230" s="24"/>
      <c r="R230" s="24"/>
      <c r="S230" s="24"/>
      <c r="T230" s="24"/>
      <c r="U230" s="24"/>
      <c r="V230" s="24"/>
      <c r="W230" s="24"/>
      <c r="X230" s="24"/>
      <c r="Y230" s="24"/>
      <c r="Z230" s="24"/>
      <c r="AA230" s="24" t="s">
        <v>266</v>
      </c>
      <c r="AB230" s="24" t="s">
        <v>645</v>
      </c>
      <c r="AC230" s="25" t="s">
        <v>267</v>
      </c>
      <c r="AD230" s="24"/>
      <c r="AE230" s="24"/>
      <c r="AF230" s="25"/>
      <c r="AG230" s="26"/>
      <c r="AH230" s="26"/>
      <c r="AI230" s="27"/>
      <c r="AJ230" s="76" t="s">
        <v>71</v>
      </c>
      <c r="AK230" s="28" t="s">
        <v>646</v>
      </c>
      <c r="AL230" s="29">
        <v>2405.9</v>
      </c>
      <c r="AM230" s="29">
        <v>2405.9</v>
      </c>
      <c r="AN230" s="29">
        <v>0</v>
      </c>
      <c r="AO230" s="29">
        <v>0</v>
      </c>
      <c r="AP230" s="29">
        <v>0</v>
      </c>
      <c r="AQ230" s="29">
        <v>0</v>
      </c>
      <c r="AR230" s="29">
        <v>0</v>
      </c>
      <c r="AS230" s="29">
        <v>0</v>
      </c>
      <c r="AT230" s="29">
        <v>2405.9</v>
      </c>
      <c r="AU230" s="29">
        <v>2405.9</v>
      </c>
      <c r="AV230" s="29">
        <v>3629.1</v>
      </c>
      <c r="AW230" s="29">
        <v>0</v>
      </c>
      <c r="AX230" s="29">
        <v>0</v>
      </c>
      <c r="AY230" s="29">
        <v>0</v>
      </c>
      <c r="AZ230" s="29">
        <v>3629.1</v>
      </c>
      <c r="BA230" s="29">
        <v>2991.5</v>
      </c>
      <c r="BB230" s="29">
        <v>0</v>
      </c>
      <c r="BC230" s="29">
        <v>0</v>
      </c>
      <c r="BD230" s="29">
        <v>0</v>
      </c>
      <c r="BE230" s="29">
        <v>2991.5</v>
      </c>
      <c r="BF230" s="29">
        <v>3008</v>
      </c>
      <c r="BG230" s="29">
        <v>0</v>
      </c>
      <c r="BH230" s="29">
        <v>0</v>
      </c>
      <c r="BI230" s="29">
        <v>0</v>
      </c>
      <c r="BJ230" s="29">
        <v>3008</v>
      </c>
      <c r="BK230" s="29">
        <v>3008</v>
      </c>
      <c r="BL230" s="29">
        <v>0</v>
      </c>
      <c r="BM230" s="29">
        <v>0</v>
      </c>
      <c r="BN230" s="29">
        <v>0</v>
      </c>
      <c r="BO230" s="29">
        <v>3008</v>
      </c>
      <c r="BP230" s="29">
        <v>2377</v>
      </c>
      <c r="BQ230" s="29">
        <v>2377</v>
      </c>
      <c r="BR230" s="29">
        <v>0</v>
      </c>
      <c r="BS230" s="29">
        <v>0</v>
      </c>
      <c r="BT230" s="29">
        <v>0</v>
      </c>
      <c r="BU230" s="29">
        <v>0</v>
      </c>
      <c r="BV230" s="29">
        <v>0</v>
      </c>
      <c r="BW230" s="29">
        <v>0</v>
      </c>
      <c r="BX230" s="29">
        <v>2377</v>
      </c>
      <c r="BY230" s="29">
        <v>2377</v>
      </c>
      <c r="BZ230" s="29">
        <v>2879.1</v>
      </c>
      <c r="CA230" s="29">
        <v>0</v>
      </c>
      <c r="CB230" s="29">
        <v>0</v>
      </c>
      <c r="CC230" s="29">
        <v>0</v>
      </c>
      <c r="CD230" s="29">
        <v>2879.1</v>
      </c>
      <c r="CE230" s="29">
        <v>2991.5</v>
      </c>
      <c r="CF230" s="29">
        <v>0</v>
      </c>
      <c r="CG230" s="29">
        <v>0</v>
      </c>
      <c r="CH230" s="29">
        <v>0</v>
      </c>
      <c r="CI230" s="29">
        <v>2991.5</v>
      </c>
      <c r="CJ230" s="29">
        <v>3008</v>
      </c>
      <c r="CK230" s="29">
        <v>0</v>
      </c>
      <c r="CL230" s="29">
        <v>0</v>
      </c>
      <c r="CM230" s="29">
        <v>0</v>
      </c>
      <c r="CN230" s="29">
        <v>3008</v>
      </c>
      <c r="CO230" s="29">
        <v>3008</v>
      </c>
      <c r="CP230" s="29">
        <v>0</v>
      </c>
      <c r="CQ230" s="29">
        <v>0</v>
      </c>
      <c r="CR230" s="29">
        <v>0</v>
      </c>
      <c r="CS230" s="29">
        <v>3008</v>
      </c>
      <c r="CT230" s="29">
        <v>2405.9</v>
      </c>
      <c r="CU230" s="29">
        <v>0</v>
      </c>
      <c r="CV230" s="29">
        <v>0</v>
      </c>
      <c r="CW230" s="29">
        <v>0</v>
      </c>
      <c r="CX230" s="29">
        <v>2405.9</v>
      </c>
      <c r="CY230" s="29">
        <v>3629.1</v>
      </c>
      <c r="CZ230" s="29">
        <v>0</v>
      </c>
      <c r="DA230" s="29">
        <v>0</v>
      </c>
      <c r="DB230" s="29">
        <v>0</v>
      </c>
      <c r="DC230" s="29">
        <v>3629.1</v>
      </c>
      <c r="DD230" s="29">
        <v>2991.5</v>
      </c>
      <c r="DE230" s="29">
        <v>0</v>
      </c>
      <c r="DF230" s="29">
        <v>0</v>
      </c>
      <c r="DG230" s="29">
        <v>0</v>
      </c>
      <c r="DH230" s="29">
        <v>2991.5</v>
      </c>
      <c r="DI230" s="29">
        <v>2377</v>
      </c>
      <c r="DJ230" s="29">
        <v>0</v>
      </c>
      <c r="DK230" s="29">
        <v>0</v>
      </c>
      <c r="DL230" s="29">
        <v>0</v>
      </c>
      <c r="DM230" s="29">
        <v>2377</v>
      </c>
      <c r="DN230" s="29">
        <v>2879.1</v>
      </c>
      <c r="DO230" s="29">
        <v>0</v>
      </c>
      <c r="DP230" s="29">
        <v>0</v>
      </c>
      <c r="DQ230" s="29">
        <v>0</v>
      </c>
      <c r="DR230" s="29">
        <v>2879.1</v>
      </c>
      <c r="DS230" s="29">
        <v>2991.5</v>
      </c>
      <c r="DT230" s="29">
        <v>0</v>
      </c>
      <c r="DU230" s="29">
        <v>0</v>
      </c>
      <c r="DV230" s="29">
        <v>0</v>
      </c>
      <c r="DW230" s="29">
        <v>2991.5</v>
      </c>
      <c r="DX230" s="39" t="s">
        <v>73</v>
      </c>
      <c r="DY230" s="2"/>
      <c r="DZ230" s="2"/>
    </row>
    <row r="231" spans="1:130" ht="78.75" hidden="1" x14ac:dyDescent="0.25">
      <c r="A231" s="80"/>
      <c r="B231" s="77"/>
      <c r="C231" s="24" t="s">
        <v>264</v>
      </c>
      <c r="D231" s="24" t="s">
        <v>215</v>
      </c>
      <c r="E231" s="24" t="s">
        <v>265</v>
      </c>
      <c r="F231" s="24"/>
      <c r="G231" s="24"/>
      <c r="H231" s="24"/>
      <c r="I231" s="24"/>
      <c r="J231" s="24"/>
      <c r="K231" s="24"/>
      <c r="L231" s="24"/>
      <c r="M231" s="24"/>
      <c r="N231" s="24"/>
      <c r="O231" s="24"/>
      <c r="P231" s="24"/>
      <c r="Q231" s="24"/>
      <c r="R231" s="24"/>
      <c r="S231" s="24"/>
      <c r="T231" s="24"/>
      <c r="U231" s="24"/>
      <c r="V231" s="24"/>
      <c r="W231" s="24"/>
      <c r="X231" s="24"/>
      <c r="Y231" s="24"/>
      <c r="Z231" s="24"/>
      <c r="AA231" s="24" t="s">
        <v>268</v>
      </c>
      <c r="AB231" s="24" t="s">
        <v>69</v>
      </c>
      <c r="AC231" s="25" t="s">
        <v>269</v>
      </c>
      <c r="AD231" s="24"/>
      <c r="AE231" s="24"/>
      <c r="AF231" s="25"/>
      <c r="AG231" s="26"/>
      <c r="AH231" s="26"/>
      <c r="AI231" s="27"/>
      <c r="AJ231" s="77"/>
      <c r="AK231" s="28"/>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40"/>
      <c r="DY231" s="31" t="s">
        <v>84</v>
      </c>
      <c r="DZ231" s="2"/>
    </row>
    <row r="232" spans="1:130" ht="56.25" hidden="1" x14ac:dyDescent="0.25">
      <c r="A232" s="79"/>
      <c r="B232" s="77"/>
      <c r="C232" s="24" t="s">
        <v>556</v>
      </c>
      <c r="D232" s="24" t="s">
        <v>362</v>
      </c>
      <c r="E232" s="24" t="s">
        <v>557</v>
      </c>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6"/>
      <c r="AH232" s="26"/>
      <c r="AI232" s="27"/>
      <c r="AJ232" s="77"/>
      <c r="AK232" s="28"/>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40"/>
      <c r="DY232" s="31" t="s">
        <v>91</v>
      </c>
      <c r="DZ232" s="2"/>
    </row>
    <row r="233" spans="1:130" ht="33.950000000000003" hidden="1" customHeight="1" x14ac:dyDescent="0.25">
      <c r="A233" s="78" t="s">
        <v>647</v>
      </c>
      <c r="B233" s="76" t="s">
        <v>648</v>
      </c>
      <c r="C233" s="24" t="s">
        <v>65</v>
      </c>
      <c r="D233" s="24" t="s">
        <v>644</v>
      </c>
      <c r="E233" s="24" t="s">
        <v>67</v>
      </c>
      <c r="F233" s="24"/>
      <c r="G233" s="24"/>
      <c r="H233" s="24"/>
      <c r="I233" s="24"/>
      <c r="J233" s="24"/>
      <c r="K233" s="24"/>
      <c r="L233" s="24"/>
      <c r="M233" s="24"/>
      <c r="N233" s="24"/>
      <c r="O233" s="24"/>
      <c r="P233" s="24"/>
      <c r="Q233" s="24"/>
      <c r="R233" s="24"/>
      <c r="S233" s="24"/>
      <c r="T233" s="24"/>
      <c r="U233" s="24"/>
      <c r="V233" s="24"/>
      <c r="W233" s="24"/>
      <c r="X233" s="24"/>
      <c r="Y233" s="24"/>
      <c r="Z233" s="24"/>
      <c r="AA233" s="24" t="s">
        <v>266</v>
      </c>
      <c r="AB233" s="24" t="s">
        <v>645</v>
      </c>
      <c r="AC233" s="25" t="s">
        <v>267</v>
      </c>
      <c r="AD233" s="24"/>
      <c r="AE233" s="24"/>
      <c r="AF233" s="25"/>
      <c r="AG233" s="26"/>
      <c r="AH233" s="26"/>
      <c r="AI233" s="27"/>
      <c r="AJ233" s="76" t="s">
        <v>71</v>
      </c>
      <c r="AK233" s="28" t="s">
        <v>646</v>
      </c>
      <c r="AL233" s="29">
        <v>4015.3</v>
      </c>
      <c r="AM233" s="29">
        <v>4015.3</v>
      </c>
      <c r="AN233" s="29">
        <v>0</v>
      </c>
      <c r="AO233" s="29">
        <v>0</v>
      </c>
      <c r="AP233" s="29">
        <v>0</v>
      </c>
      <c r="AQ233" s="29">
        <v>0</v>
      </c>
      <c r="AR233" s="29">
        <v>0</v>
      </c>
      <c r="AS233" s="29">
        <v>0</v>
      </c>
      <c r="AT233" s="29">
        <v>4015.3</v>
      </c>
      <c r="AU233" s="29">
        <v>4015.3</v>
      </c>
      <c r="AV233" s="29">
        <v>4603.1000000000004</v>
      </c>
      <c r="AW233" s="29">
        <v>0</v>
      </c>
      <c r="AX233" s="29">
        <v>0</v>
      </c>
      <c r="AY233" s="29">
        <v>0</v>
      </c>
      <c r="AZ233" s="29">
        <v>4603.1000000000004</v>
      </c>
      <c r="BA233" s="29">
        <v>4985.8999999999996</v>
      </c>
      <c r="BB233" s="29">
        <v>0</v>
      </c>
      <c r="BC233" s="29">
        <v>0</v>
      </c>
      <c r="BD233" s="29">
        <v>0</v>
      </c>
      <c r="BE233" s="29">
        <v>4985.8999999999996</v>
      </c>
      <c r="BF233" s="29">
        <v>4985.8999999999996</v>
      </c>
      <c r="BG233" s="29">
        <v>0</v>
      </c>
      <c r="BH233" s="29">
        <v>0</v>
      </c>
      <c r="BI233" s="29">
        <v>0</v>
      </c>
      <c r="BJ233" s="29">
        <v>4985.8999999999996</v>
      </c>
      <c r="BK233" s="29">
        <v>4985.8999999999996</v>
      </c>
      <c r="BL233" s="29">
        <v>0</v>
      </c>
      <c r="BM233" s="29">
        <v>0</v>
      </c>
      <c r="BN233" s="29">
        <v>0</v>
      </c>
      <c r="BO233" s="29">
        <v>4985.8999999999996</v>
      </c>
      <c r="BP233" s="29">
        <v>4015.3</v>
      </c>
      <c r="BQ233" s="29">
        <v>4015.3</v>
      </c>
      <c r="BR233" s="29">
        <v>0</v>
      </c>
      <c r="BS233" s="29">
        <v>0</v>
      </c>
      <c r="BT233" s="29">
        <v>0</v>
      </c>
      <c r="BU233" s="29">
        <v>0</v>
      </c>
      <c r="BV233" s="29">
        <v>0</v>
      </c>
      <c r="BW233" s="29">
        <v>0</v>
      </c>
      <c r="BX233" s="29">
        <v>4015.3</v>
      </c>
      <c r="BY233" s="29">
        <v>4015.3</v>
      </c>
      <c r="BZ233" s="29">
        <v>4603.1000000000004</v>
      </c>
      <c r="CA233" s="29">
        <v>0</v>
      </c>
      <c r="CB233" s="29">
        <v>0</v>
      </c>
      <c r="CC233" s="29">
        <v>0</v>
      </c>
      <c r="CD233" s="29">
        <v>4603.1000000000004</v>
      </c>
      <c r="CE233" s="29">
        <v>4985.8999999999996</v>
      </c>
      <c r="CF233" s="29">
        <v>0</v>
      </c>
      <c r="CG233" s="29">
        <v>0</v>
      </c>
      <c r="CH233" s="29">
        <v>0</v>
      </c>
      <c r="CI233" s="29">
        <v>4985.8999999999996</v>
      </c>
      <c r="CJ233" s="29">
        <v>4985.8999999999996</v>
      </c>
      <c r="CK233" s="29">
        <v>0</v>
      </c>
      <c r="CL233" s="29">
        <v>0</v>
      </c>
      <c r="CM233" s="29">
        <v>0</v>
      </c>
      <c r="CN233" s="29">
        <v>4985.8999999999996</v>
      </c>
      <c r="CO233" s="29">
        <v>4985.8999999999996</v>
      </c>
      <c r="CP233" s="29">
        <v>0</v>
      </c>
      <c r="CQ233" s="29">
        <v>0</v>
      </c>
      <c r="CR233" s="29">
        <v>0</v>
      </c>
      <c r="CS233" s="29">
        <v>4985.8999999999996</v>
      </c>
      <c r="CT233" s="29">
        <v>4015.3</v>
      </c>
      <c r="CU233" s="29">
        <v>0</v>
      </c>
      <c r="CV233" s="29">
        <v>0</v>
      </c>
      <c r="CW233" s="29">
        <v>0</v>
      </c>
      <c r="CX233" s="29">
        <v>4015.3</v>
      </c>
      <c r="CY233" s="29">
        <v>4603.1000000000004</v>
      </c>
      <c r="CZ233" s="29">
        <v>0</v>
      </c>
      <c r="DA233" s="29">
        <v>0</v>
      </c>
      <c r="DB233" s="29">
        <v>0</v>
      </c>
      <c r="DC233" s="29">
        <v>4603.1000000000004</v>
      </c>
      <c r="DD233" s="29">
        <v>4985.8999999999996</v>
      </c>
      <c r="DE233" s="29">
        <v>0</v>
      </c>
      <c r="DF233" s="29">
        <v>0</v>
      </c>
      <c r="DG233" s="29">
        <v>0</v>
      </c>
      <c r="DH233" s="29">
        <v>4985.8999999999996</v>
      </c>
      <c r="DI233" s="29">
        <v>4015.3</v>
      </c>
      <c r="DJ233" s="29">
        <v>0</v>
      </c>
      <c r="DK233" s="29">
        <v>0</v>
      </c>
      <c r="DL233" s="29">
        <v>0</v>
      </c>
      <c r="DM233" s="29">
        <v>4015.3</v>
      </c>
      <c r="DN233" s="29">
        <v>4603.1000000000004</v>
      </c>
      <c r="DO233" s="29">
        <v>0</v>
      </c>
      <c r="DP233" s="29">
        <v>0</v>
      </c>
      <c r="DQ233" s="29">
        <v>0</v>
      </c>
      <c r="DR233" s="29">
        <v>4603.1000000000004</v>
      </c>
      <c r="DS233" s="29">
        <v>4985.8999999999996</v>
      </c>
      <c r="DT233" s="29">
        <v>0</v>
      </c>
      <c r="DU233" s="29">
        <v>0</v>
      </c>
      <c r="DV233" s="29">
        <v>0</v>
      </c>
      <c r="DW233" s="29">
        <v>4985.8999999999996</v>
      </c>
      <c r="DX233" s="39" t="s">
        <v>73</v>
      </c>
      <c r="DY233" s="2"/>
      <c r="DZ233" s="2"/>
    </row>
    <row r="234" spans="1:130" ht="78.75" hidden="1" x14ac:dyDescent="0.25">
      <c r="A234" s="79"/>
      <c r="B234" s="77"/>
      <c r="C234" s="24" t="s">
        <v>264</v>
      </c>
      <c r="D234" s="24" t="s">
        <v>272</v>
      </c>
      <c r="E234" s="24" t="s">
        <v>265</v>
      </c>
      <c r="F234" s="24"/>
      <c r="G234" s="24"/>
      <c r="H234" s="24"/>
      <c r="I234" s="24"/>
      <c r="J234" s="24"/>
      <c r="K234" s="24"/>
      <c r="L234" s="24"/>
      <c r="M234" s="24"/>
      <c r="N234" s="24"/>
      <c r="O234" s="24"/>
      <c r="P234" s="24"/>
      <c r="Q234" s="24"/>
      <c r="R234" s="24"/>
      <c r="S234" s="24"/>
      <c r="T234" s="24"/>
      <c r="U234" s="24"/>
      <c r="V234" s="24"/>
      <c r="W234" s="24"/>
      <c r="X234" s="24"/>
      <c r="Y234" s="24"/>
      <c r="Z234" s="24"/>
      <c r="AA234" s="24" t="s">
        <v>268</v>
      </c>
      <c r="AB234" s="24" t="s">
        <v>69</v>
      </c>
      <c r="AC234" s="25" t="s">
        <v>269</v>
      </c>
      <c r="AD234" s="24"/>
      <c r="AE234" s="24"/>
      <c r="AF234" s="25"/>
      <c r="AG234" s="26"/>
      <c r="AH234" s="26"/>
      <c r="AI234" s="27"/>
      <c r="AJ234" s="77"/>
      <c r="AK234" s="28"/>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40"/>
      <c r="DY234" s="31" t="s">
        <v>84</v>
      </c>
      <c r="DZ234" s="2"/>
    </row>
    <row r="235" spans="1:130" ht="45" hidden="1" x14ac:dyDescent="0.25">
      <c r="A235" s="22" t="s">
        <v>649</v>
      </c>
      <c r="B235" s="23" t="s">
        <v>650</v>
      </c>
      <c r="C235" s="24" t="s">
        <v>65</v>
      </c>
      <c r="D235" s="24" t="s">
        <v>644</v>
      </c>
      <c r="E235" s="24" t="s">
        <v>67</v>
      </c>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6"/>
      <c r="AH235" s="26"/>
      <c r="AI235" s="27"/>
      <c r="AJ235" s="23" t="s">
        <v>276</v>
      </c>
      <c r="AK235" s="28" t="s">
        <v>277</v>
      </c>
      <c r="AL235" s="29">
        <v>0.5</v>
      </c>
      <c r="AM235" s="29">
        <v>0.5</v>
      </c>
      <c r="AN235" s="29">
        <v>0</v>
      </c>
      <c r="AO235" s="29">
        <v>0</v>
      </c>
      <c r="AP235" s="29">
        <v>0</v>
      </c>
      <c r="AQ235" s="29">
        <v>0</v>
      </c>
      <c r="AR235" s="29">
        <v>0</v>
      </c>
      <c r="AS235" s="29">
        <v>0</v>
      </c>
      <c r="AT235" s="29">
        <v>0.5</v>
      </c>
      <c r="AU235" s="29">
        <v>0.5</v>
      </c>
      <c r="AV235" s="29">
        <v>0</v>
      </c>
      <c r="AW235" s="29">
        <v>0</v>
      </c>
      <c r="AX235" s="29">
        <v>0</v>
      </c>
      <c r="AY235" s="29">
        <v>0</v>
      </c>
      <c r="AZ235" s="29">
        <v>0</v>
      </c>
      <c r="BA235" s="29">
        <v>0</v>
      </c>
      <c r="BB235" s="29">
        <v>0</v>
      </c>
      <c r="BC235" s="29">
        <v>0</v>
      </c>
      <c r="BD235" s="29">
        <v>0</v>
      </c>
      <c r="BE235" s="29">
        <v>0</v>
      </c>
      <c r="BF235" s="29">
        <v>0</v>
      </c>
      <c r="BG235" s="29">
        <v>0</v>
      </c>
      <c r="BH235" s="29">
        <v>0</v>
      </c>
      <c r="BI235" s="29">
        <v>0</v>
      </c>
      <c r="BJ235" s="29">
        <v>0</v>
      </c>
      <c r="BK235" s="29">
        <v>0</v>
      </c>
      <c r="BL235" s="29">
        <v>0</v>
      </c>
      <c r="BM235" s="29">
        <v>0</v>
      </c>
      <c r="BN235" s="29">
        <v>0</v>
      </c>
      <c r="BO235" s="29">
        <v>0</v>
      </c>
      <c r="BP235" s="29">
        <v>0.5</v>
      </c>
      <c r="BQ235" s="29">
        <v>0.5</v>
      </c>
      <c r="BR235" s="29">
        <v>0</v>
      </c>
      <c r="BS235" s="29">
        <v>0</v>
      </c>
      <c r="BT235" s="29">
        <v>0</v>
      </c>
      <c r="BU235" s="29">
        <v>0</v>
      </c>
      <c r="BV235" s="29">
        <v>0</v>
      </c>
      <c r="BW235" s="29">
        <v>0</v>
      </c>
      <c r="BX235" s="29">
        <v>0.5</v>
      </c>
      <c r="BY235" s="29">
        <v>0.5</v>
      </c>
      <c r="BZ235" s="29">
        <v>0</v>
      </c>
      <c r="CA235" s="29">
        <v>0</v>
      </c>
      <c r="CB235" s="29">
        <v>0</v>
      </c>
      <c r="CC235" s="29">
        <v>0</v>
      </c>
      <c r="CD235" s="29">
        <v>0</v>
      </c>
      <c r="CE235" s="29">
        <v>0</v>
      </c>
      <c r="CF235" s="29">
        <v>0</v>
      </c>
      <c r="CG235" s="29">
        <v>0</v>
      </c>
      <c r="CH235" s="29">
        <v>0</v>
      </c>
      <c r="CI235" s="29">
        <v>0</v>
      </c>
      <c r="CJ235" s="29">
        <v>0</v>
      </c>
      <c r="CK235" s="29">
        <v>0</v>
      </c>
      <c r="CL235" s="29">
        <v>0</v>
      </c>
      <c r="CM235" s="29">
        <v>0</v>
      </c>
      <c r="CN235" s="29">
        <v>0</v>
      </c>
      <c r="CO235" s="29">
        <v>0</v>
      </c>
      <c r="CP235" s="29">
        <v>0</v>
      </c>
      <c r="CQ235" s="29">
        <v>0</v>
      </c>
      <c r="CR235" s="29">
        <v>0</v>
      </c>
      <c r="CS235" s="29">
        <v>0</v>
      </c>
      <c r="CT235" s="29">
        <v>0.5</v>
      </c>
      <c r="CU235" s="29">
        <v>0</v>
      </c>
      <c r="CV235" s="29">
        <v>0</v>
      </c>
      <c r="CW235" s="29">
        <v>0</v>
      </c>
      <c r="CX235" s="29">
        <v>0.5</v>
      </c>
      <c r="CY235" s="29">
        <v>0</v>
      </c>
      <c r="CZ235" s="29">
        <v>0</v>
      </c>
      <c r="DA235" s="29">
        <v>0</v>
      </c>
      <c r="DB235" s="29">
        <v>0</v>
      </c>
      <c r="DC235" s="29">
        <v>0</v>
      </c>
      <c r="DD235" s="29">
        <v>0</v>
      </c>
      <c r="DE235" s="29">
        <v>0</v>
      </c>
      <c r="DF235" s="29">
        <v>0</v>
      </c>
      <c r="DG235" s="29">
        <v>0</v>
      </c>
      <c r="DH235" s="29">
        <v>0</v>
      </c>
      <c r="DI235" s="29">
        <v>0.5</v>
      </c>
      <c r="DJ235" s="29">
        <v>0</v>
      </c>
      <c r="DK235" s="29">
        <v>0</v>
      </c>
      <c r="DL235" s="29">
        <v>0</v>
      </c>
      <c r="DM235" s="29">
        <v>0.5</v>
      </c>
      <c r="DN235" s="29">
        <v>0</v>
      </c>
      <c r="DO235" s="29">
        <v>0</v>
      </c>
      <c r="DP235" s="29">
        <v>0</v>
      </c>
      <c r="DQ235" s="29">
        <v>0</v>
      </c>
      <c r="DR235" s="29">
        <v>0</v>
      </c>
      <c r="DS235" s="29">
        <v>0</v>
      </c>
      <c r="DT235" s="29">
        <v>0</v>
      </c>
      <c r="DU235" s="29">
        <v>0</v>
      </c>
      <c r="DV235" s="29">
        <v>0</v>
      </c>
      <c r="DW235" s="29">
        <v>0</v>
      </c>
      <c r="DX235" s="30" t="s">
        <v>73</v>
      </c>
      <c r="DY235" s="2"/>
      <c r="DZ235" s="2"/>
    </row>
    <row r="236" spans="1:130" ht="97.7" hidden="1" customHeight="1" x14ac:dyDescent="0.25">
      <c r="A236" s="78" t="s">
        <v>651</v>
      </c>
      <c r="B236" s="76" t="s">
        <v>652</v>
      </c>
      <c r="C236" s="24" t="s">
        <v>65</v>
      </c>
      <c r="D236" s="24" t="s">
        <v>644</v>
      </c>
      <c r="E236" s="24" t="s">
        <v>67</v>
      </c>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t="s">
        <v>68</v>
      </c>
      <c r="AE236" s="24" t="s">
        <v>69</v>
      </c>
      <c r="AF236" s="25" t="s">
        <v>70</v>
      </c>
      <c r="AG236" s="26"/>
      <c r="AH236" s="26"/>
      <c r="AI236" s="27"/>
      <c r="AJ236" s="76" t="s">
        <v>71</v>
      </c>
      <c r="AK236" s="28" t="s">
        <v>82</v>
      </c>
      <c r="AL236" s="29">
        <v>5449</v>
      </c>
      <c r="AM236" s="29">
        <v>5449</v>
      </c>
      <c r="AN236" s="29">
        <v>0</v>
      </c>
      <c r="AO236" s="29">
        <v>0</v>
      </c>
      <c r="AP236" s="29">
        <v>253.6</v>
      </c>
      <c r="AQ236" s="29">
        <v>253.6</v>
      </c>
      <c r="AR236" s="29">
        <v>0</v>
      </c>
      <c r="AS236" s="29">
        <v>0</v>
      </c>
      <c r="AT236" s="29">
        <v>5195.3999999999996</v>
      </c>
      <c r="AU236" s="29">
        <v>5195.3999999999996</v>
      </c>
      <c r="AV236" s="29">
        <v>6512</v>
      </c>
      <c r="AW236" s="29">
        <v>0</v>
      </c>
      <c r="AX236" s="29">
        <v>0</v>
      </c>
      <c r="AY236" s="29">
        <v>0</v>
      </c>
      <c r="AZ236" s="29">
        <v>6512</v>
      </c>
      <c r="BA236" s="29">
        <v>6483.6</v>
      </c>
      <c r="BB236" s="29">
        <v>0</v>
      </c>
      <c r="BC236" s="29">
        <v>0</v>
      </c>
      <c r="BD236" s="29">
        <v>0</v>
      </c>
      <c r="BE236" s="29">
        <v>6483.6</v>
      </c>
      <c r="BF236" s="29">
        <v>6483.6</v>
      </c>
      <c r="BG236" s="29">
        <v>0</v>
      </c>
      <c r="BH236" s="29">
        <v>0</v>
      </c>
      <c r="BI236" s="29">
        <v>0</v>
      </c>
      <c r="BJ236" s="29">
        <v>6483.6</v>
      </c>
      <c r="BK236" s="29">
        <v>6483.6</v>
      </c>
      <c r="BL236" s="29">
        <v>0</v>
      </c>
      <c r="BM236" s="29">
        <v>0</v>
      </c>
      <c r="BN236" s="29">
        <v>0</v>
      </c>
      <c r="BO236" s="29">
        <v>6483.6</v>
      </c>
      <c r="BP236" s="29">
        <v>5449</v>
      </c>
      <c r="BQ236" s="29">
        <v>5449</v>
      </c>
      <c r="BR236" s="29">
        <v>0</v>
      </c>
      <c r="BS236" s="29">
        <v>0</v>
      </c>
      <c r="BT236" s="29">
        <v>253.6</v>
      </c>
      <c r="BU236" s="29">
        <v>253.6</v>
      </c>
      <c r="BV236" s="29">
        <v>0</v>
      </c>
      <c r="BW236" s="29">
        <v>0</v>
      </c>
      <c r="BX236" s="29">
        <v>5195.3999999999996</v>
      </c>
      <c r="BY236" s="29">
        <v>5195.3999999999996</v>
      </c>
      <c r="BZ236" s="29">
        <v>6512</v>
      </c>
      <c r="CA236" s="29">
        <v>0</v>
      </c>
      <c r="CB236" s="29">
        <v>0</v>
      </c>
      <c r="CC236" s="29">
        <v>0</v>
      </c>
      <c r="CD236" s="29">
        <v>6512</v>
      </c>
      <c r="CE236" s="29">
        <v>6483.6</v>
      </c>
      <c r="CF236" s="29">
        <v>0</v>
      </c>
      <c r="CG236" s="29">
        <v>0</v>
      </c>
      <c r="CH236" s="29">
        <v>0</v>
      </c>
      <c r="CI236" s="29">
        <v>6483.6</v>
      </c>
      <c r="CJ236" s="29">
        <v>6483.6</v>
      </c>
      <c r="CK236" s="29">
        <v>0</v>
      </c>
      <c r="CL236" s="29">
        <v>0</v>
      </c>
      <c r="CM236" s="29">
        <v>0</v>
      </c>
      <c r="CN236" s="29">
        <v>6483.6</v>
      </c>
      <c r="CO236" s="29">
        <v>6483.6</v>
      </c>
      <c r="CP236" s="29">
        <v>0</v>
      </c>
      <c r="CQ236" s="29">
        <v>0</v>
      </c>
      <c r="CR236" s="29">
        <v>0</v>
      </c>
      <c r="CS236" s="29">
        <v>6483.6</v>
      </c>
      <c r="CT236" s="29">
        <v>5449</v>
      </c>
      <c r="CU236" s="29">
        <v>0</v>
      </c>
      <c r="CV236" s="29">
        <v>253.6</v>
      </c>
      <c r="CW236" s="29">
        <v>0</v>
      </c>
      <c r="CX236" s="29">
        <v>5195.3999999999996</v>
      </c>
      <c r="CY236" s="29">
        <v>6512</v>
      </c>
      <c r="CZ236" s="29">
        <v>0</v>
      </c>
      <c r="DA236" s="29">
        <v>0</v>
      </c>
      <c r="DB236" s="29">
        <v>0</v>
      </c>
      <c r="DC236" s="29">
        <v>6512</v>
      </c>
      <c r="DD236" s="29">
        <v>6483.6</v>
      </c>
      <c r="DE236" s="29">
        <v>0</v>
      </c>
      <c r="DF236" s="29">
        <v>0</v>
      </c>
      <c r="DG236" s="29">
        <v>0</v>
      </c>
      <c r="DH236" s="29">
        <v>6483.6</v>
      </c>
      <c r="DI236" s="29">
        <v>5449</v>
      </c>
      <c r="DJ236" s="29">
        <v>0</v>
      </c>
      <c r="DK236" s="29">
        <v>253.6</v>
      </c>
      <c r="DL236" s="29">
        <v>0</v>
      </c>
      <c r="DM236" s="29">
        <v>5195.3999999999996</v>
      </c>
      <c r="DN236" s="29">
        <v>6512</v>
      </c>
      <c r="DO236" s="29">
        <v>0</v>
      </c>
      <c r="DP236" s="29">
        <v>0</v>
      </c>
      <c r="DQ236" s="29">
        <v>0</v>
      </c>
      <c r="DR236" s="29">
        <v>6512</v>
      </c>
      <c r="DS236" s="29">
        <v>6483.6</v>
      </c>
      <c r="DT236" s="29">
        <v>0</v>
      </c>
      <c r="DU236" s="29">
        <v>0</v>
      </c>
      <c r="DV236" s="29">
        <v>0</v>
      </c>
      <c r="DW236" s="29">
        <v>6483.6</v>
      </c>
      <c r="DX236" s="39" t="s">
        <v>73</v>
      </c>
      <c r="DY236" s="2"/>
      <c r="DZ236" s="2"/>
    </row>
    <row r="237" spans="1:130" ht="33.75" hidden="1" x14ac:dyDescent="0.25">
      <c r="A237" s="79"/>
      <c r="B237" s="77"/>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t="s">
        <v>165</v>
      </c>
      <c r="AE237" s="24" t="s">
        <v>69</v>
      </c>
      <c r="AF237" s="25" t="s">
        <v>166</v>
      </c>
      <c r="AG237" s="26"/>
      <c r="AH237" s="26"/>
      <c r="AI237" s="27"/>
      <c r="AJ237" s="77"/>
      <c r="AK237" s="28"/>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40"/>
      <c r="DY237" s="31" t="s">
        <v>84</v>
      </c>
      <c r="DZ237" s="2"/>
    </row>
    <row r="238" spans="1:130" ht="93.95" hidden="1" customHeight="1" x14ac:dyDescent="0.25">
      <c r="A238" s="78" t="s">
        <v>653</v>
      </c>
      <c r="B238" s="76" t="s">
        <v>654</v>
      </c>
      <c r="C238" s="24" t="s">
        <v>655</v>
      </c>
      <c r="D238" s="24" t="s">
        <v>113</v>
      </c>
      <c r="E238" s="24" t="s">
        <v>656</v>
      </c>
      <c r="F238" s="24"/>
      <c r="G238" s="24"/>
      <c r="H238" s="24"/>
      <c r="I238" s="24"/>
      <c r="J238" s="24"/>
      <c r="K238" s="24"/>
      <c r="L238" s="24"/>
      <c r="M238" s="24"/>
      <c r="N238" s="24"/>
      <c r="O238" s="24"/>
      <c r="P238" s="24"/>
      <c r="Q238" s="24"/>
      <c r="R238" s="24"/>
      <c r="S238" s="24"/>
      <c r="T238" s="24"/>
      <c r="U238" s="24"/>
      <c r="V238" s="24"/>
      <c r="W238" s="24"/>
      <c r="X238" s="24"/>
      <c r="Y238" s="24"/>
      <c r="Z238" s="24"/>
      <c r="AA238" s="24" t="s">
        <v>295</v>
      </c>
      <c r="AB238" s="24" t="s">
        <v>69</v>
      </c>
      <c r="AC238" s="25" t="s">
        <v>296</v>
      </c>
      <c r="AD238" s="24"/>
      <c r="AE238" s="24"/>
      <c r="AF238" s="25"/>
      <c r="AG238" s="26"/>
      <c r="AH238" s="26"/>
      <c r="AI238" s="27"/>
      <c r="AJ238" s="76" t="s">
        <v>71</v>
      </c>
      <c r="AK238" s="28" t="s">
        <v>82</v>
      </c>
      <c r="AL238" s="29">
        <v>114.8</v>
      </c>
      <c r="AM238" s="29">
        <v>114.8</v>
      </c>
      <c r="AN238" s="29">
        <v>0</v>
      </c>
      <c r="AO238" s="29">
        <v>0</v>
      </c>
      <c r="AP238" s="29">
        <v>0</v>
      </c>
      <c r="AQ238" s="29">
        <v>0</v>
      </c>
      <c r="AR238" s="29">
        <v>0</v>
      </c>
      <c r="AS238" s="29">
        <v>0</v>
      </c>
      <c r="AT238" s="29">
        <v>114.8</v>
      </c>
      <c r="AU238" s="29">
        <v>114.8</v>
      </c>
      <c r="AV238" s="29">
        <v>69</v>
      </c>
      <c r="AW238" s="29">
        <v>0</v>
      </c>
      <c r="AX238" s="29">
        <v>0</v>
      </c>
      <c r="AY238" s="29">
        <v>0</v>
      </c>
      <c r="AZ238" s="29">
        <v>69</v>
      </c>
      <c r="BA238" s="29">
        <v>113</v>
      </c>
      <c r="BB238" s="29">
        <v>0</v>
      </c>
      <c r="BC238" s="29">
        <v>0</v>
      </c>
      <c r="BD238" s="29">
        <v>0</v>
      </c>
      <c r="BE238" s="29">
        <v>113</v>
      </c>
      <c r="BF238" s="29">
        <v>117</v>
      </c>
      <c r="BG238" s="29">
        <v>0</v>
      </c>
      <c r="BH238" s="29">
        <v>0</v>
      </c>
      <c r="BI238" s="29">
        <v>0</v>
      </c>
      <c r="BJ238" s="29">
        <v>117</v>
      </c>
      <c r="BK238" s="29">
        <v>117</v>
      </c>
      <c r="BL238" s="29">
        <v>0</v>
      </c>
      <c r="BM238" s="29">
        <v>0</v>
      </c>
      <c r="BN238" s="29">
        <v>0</v>
      </c>
      <c r="BO238" s="29">
        <v>117</v>
      </c>
      <c r="BP238" s="29">
        <v>114.8</v>
      </c>
      <c r="BQ238" s="29">
        <v>114.8</v>
      </c>
      <c r="BR238" s="29">
        <v>0</v>
      </c>
      <c r="BS238" s="29">
        <v>0</v>
      </c>
      <c r="BT238" s="29">
        <v>0</v>
      </c>
      <c r="BU238" s="29">
        <v>0</v>
      </c>
      <c r="BV238" s="29">
        <v>0</v>
      </c>
      <c r="BW238" s="29">
        <v>0</v>
      </c>
      <c r="BX238" s="29">
        <v>114.8</v>
      </c>
      <c r="BY238" s="29">
        <v>114.8</v>
      </c>
      <c r="BZ238" s="29">
        <v>69</v>
      </c>
      <c r="CA238" s="29">
        <v>0</v>
      </c>
      <c r="CB238" s="29">
        <v>0</v>
      </c>
      <c r="CC238" s="29">
        <v>0</v>
      </c>
      <c r="CD238" s="29">
        <v>69</v>
      </c>
      <c r="CE238" s="29">
        <v>113</v>
      </c>
      <c r="CF238" s="29">
        <v>0</v>
      </c>
      <c r="CG238" s="29">
        <v>0</v>
      </c>
      <c r="CH238" s="29">
        <v>0</v>
      </c>
      <c r="CI238" s="29">
        <v>113</v>
      </c>
      <c r="CJ238" s="29">
        <v>117</v>
      </c>
      <c r="CK238" s="29">
        <v>0</v>
      </c>
      <c r="CL238" s="29">
        <v>0</v>
      </c>
      <c r="CM238" s="29">
        <v>0</v>
      </c>
      <c r="CN238" s="29">
        <v>117</v>
      </c>
      <c r="CO238" s="29">
        <v>117</v>
      </c>
      <c r="CP238" s="29">
        <v>0</v>
      </c>
      <c r="CQ238" s="29">
        <v>0</v>
      </c>
      <c r="CR238" s="29">
        <v>0</v>
      </c>
      <c r="CS238" s="29">
        <v>117</v>
      </c>
      <c r="CT238" s="29">
        <v>114.8</v>
      </c>
      <c r="CU238" s="29">
        <v>0</v>
      </c>
      <c r="CV238" s="29">
        <v>0</v>
      </c>
      <c r="CW238" s="29">
        <v>0</v>
      </c>
      <c r="CX238" s="29">
        <v>114.8</v>
      </c>
      <c r="CY238" s="29">
        <v>69</v>
      </c>
      <c r="CZ238" s="29">
        <v>0</v>
      </c>
      <c r="DA238" s="29">
        <v>0</v>
      </c>
      <c r="DB238" s="29">
        <v>0</v>
      </c>
      <c r="DC238" s="29">
        <v>69</v>
      </c>
      <c r="DD238" s="29">
        <v>113</v>
      </c>
      <c r="DE238" s="29">
        <v>0</v>
      </c>
      <c r="DF238" s="29">
        <v>0</v>
      </c>
      <c r="DG238" s="29">
        <v>0</v>
      </c>
      <c r="DH238" s="29">
        <v>113</v>
      </c>
      <c r="DI238" s="29">
        <v>114.8</v>
      </c>
      <c r="DJ238" s="29">
        <v>0</v>
      </c>
      <c r="DK238" s="29">
        <v>0</v>
      </c>
      <c r="DL238" s="29">
        <v>0</v>
      </c>
      <c r="DM238" s="29">
        <v>114.8</v>
      </c>
      <c r="DN238" s="29">
        <v>69</v>
      </c>
      <c r="DO238" s="29">
        <v>0</v>
      </c>
      <c r="DP238" s="29">
        <v>0</v>
      </c>
      <c r="DQ238" s="29">
        <v>0</v>
      </c>
      <c r="DR238" s="29">
        <v>69</v>
      </c>
      <c r="DS238" s="29">
        <v>113</v>
      </c>
      <c r="DT238" s="29">
        <v>0</v>
      </c>
      <c r="DU238" s="29">
        <v>0</v>
      </c>
      <c r="DV238" s="29">
        <v>0</v>
      </c>
      <c r="DW238" s="29">
        <v>113</v>
      </c>
      <c r="DX238" s="39" t="s">
        <v>73</v>
      </c>
      <c r="DY238" s="2"/>
      <c r="DZ238" s="2"/>
    </row>
    <row r="239" spans="1:130" ht="33.75" hidden="1" x14ac:dyDescent="0.25">
      <c r="A239" s="80"/>
      <c r="B239" s="77"/>
      <c r="C239" s="24" t="s">
        <v>65</v>
      </c>
      <c r="D239" s="24" t="s">
        <v>644</v>
      </c>
      <c r="E239" s="24" t="s">
        <v>67</v>
      </c>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6"/>
      <c r="AH239" s="26"/>
      <c r="AI239" s="27"/>
      <c r="AJ239" s="77"/>
      <c r="AK239" s="28"/>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40"/>
      <c r="DY239" s="31" t="s">
        <v>84</v>
      </c>
      <c r="DZ239" s="2"/>
    </row>
    <row r="240" spans="1:130" ht="45" hidden="1" x14ac:dyDescent="0.25">
      <c r="A240" s="79"/>
      <c r="B240" s="77"/>
      <c r="C240" s="24" t="s">
        <v>297</v>
      </c>
      <c r="D240" s="24" t="s">
        <v>140</v>
      </c>
      <c r="E240" s="24" t="s">
        <v>144</v>
      </c>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6"/>
      <c r="AH240" s="26"/>
      <c r="AI240" s="27"/>
      <c r="AJ240" s="77"/>
      <c r="AK240" s="28"/>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c r="DO240" s="29"/>
      <c r="DP240" s="29"/>
      <c r="DQ240" s="29"/>
      <c r="DR240" s="29"/>
      <c r="DS240" s="29"/>
      <c r="DT240" s="29"/>
      <c r="DU240" s="29"/>
      <c r="DV240" s="29"/>
      <c r="DW240" s="29"/>
      <c r="DX240" s="40"/>
      <c r="DY240" s="31" t="s">
        <v>91</v>
      </c>
      <c r="DZ240" s="2"/>
    </row>
    <row r="241" spans="1:130" ht="33.950000000000003" hidden="1" customHeight="1" x14ac:dyDescent="0.25">
      <c r="A241" s="78" t="s">
        <v>657</v>
      </c>
      <c r="B241" s="76" t="s">
        <v>658</v>
      </c>
      <c r="C241" s="24" t="s">
        <v>65</v>
      </c>
      <c r="D241" s="24" t="s">
        <v>644</v>
      </c>
      <c r="E241" s="24" t="s">
        <v>67</v>
      </c>
      <c r="F241" s="24"/>
      <c r="G241" s="24"/>
      <c r="H241" s="24"/>
      <c r="I241" s="24"/>
      <c r="J241" s="24"/>
      <c r="K241" s="24"/>
      <c r="L241" s="24"/>
      <c r="M241" s="24"/>
      <c r="N241" s="24"/>
      <c r="O241" s="24"/>
      <c r="P241" s="24"/>
      <c r="Q241" s="24"/>
      <c r="R241" s="24"/>
      <c r="S241" s="24"/>
      <c r="T241" s="24"/>
      <c r="U241" s="24"/>
      <c r="V241" s="24"/>
      <c r="W241" s="24"/>
      <c r="X241" s="24"/>
      <c r="Y241" s="24"/>
      <c r="Z241" s="24"/>
      <c r="AA241" s="24" t="s">
        <v>266</v>
      </c>
      <c r="AB241" s="24" t="s">
        <v>306</v>
      </c>
      <c r="AC241" s="25" t="s">
        <v>267</v>
      </c>
      <c r="AD241" s="24"/>
      <c r="AE241" s="24"/>
      <c r="AF241" s="25"/>
      <c r="AG241" s="26"/>
      <c r="AH241" s="26"/>
      <c r="AI241" s="27"/>
      <c r="AJ241" s="76" t="s">
        <v>303</v>
      </c>
      <c r="AK241" s="28" t="s">
        <v>60</v>
      </c>
      <c r="AL241" s="29">
        <v>387.7</v>
      </c>
      <c r="AM241" s="29">
        <v>387.7</v>
      </c>
      <c r="AN241" s="29">
        <v>0</v>
      </c>
      <c r="AO241" s="29">
        <v>0</v>
      </c>
      <c r="AP241" s="29">
        <v>0</v>
      </c>
      <c r="AQ241" s="29">
        <v>0</v>
      </c>
      <c r="AR241" s="29">
        <v>0</v>
      </c>
      <c r="AS241" s="29">
        <v>0</v>
      </c>
      <c r="AT241" s="29">
        <v>387.7</v>
      </c>
      <c r="AU241" s="29">
        <v>387.7</v>
      </c>
      <c r="AV241" s="29">
        <v>403.4</v>
      </c>
      <c r="AW241" s="29">
        <v>0</v>
      </c>
      <c r="AX241" s="29">
        <v>0</v>
      </c>
      <c r="AY241" s="29">
        <v>0</v>
      </c>
      <c r="AZ241" s="29">
        <v>403.4</v>
      </c>
      <c r="BA241" s="29">
        <v>430</v>
      </c>
      <c r="BB241" s="29">
        <v>0</v>
      </c>
      <c r="BC241" s="29">
        <v>0</v>
      </c>
      <c r="BD241" s="29">
        <v>0</v>
      </c>
      <c r="BE241" s="29">
        <v>430</v>
      </c>
      <c r="BF241" s="29">
        <v>456.6</v>
      </c>
      <c r="BG241" s="29">
        <v>0</v>
      </c>
      <c r="BH241" s="29">
        <v>0</v>
      </c>
      <c r="BI241" s="29">
        <v>0</v>
      </c>
      <c r="BJ241" s="29">
        <v>456.6</v>
      </c>
      <c r="BK241" s="29">
        <v>456.6</v>
      </c>
      <c r="BL241" s="29">
        <v>0</v>
      </c>
      <c r="BM241" s="29">
        <v>0</v>
      </c>
      <c r="BN241" s="29">
        <v>0</v>
      </c>
      <c r="BO241" s="29">
        <v>456.6</v>
      </c>
      <c r="BP241" s="29">
        <v>387.7</v>
      </c>
      <c r="BQ241" s="29">
        <v>387.7</v>
      </c>
      <c r="BR241" s="29">
        <v>0</v>
      </c>
      <c r="BS241" s="29">
        <v>0</v>
      </c>
      <c r="BT241" s="29">
        <v>0</v>
      </c>
      <c r="BU241" s="29">
        <v>0</v>
      </c>
      <c r="BV241" s="29">
        <v>0</v>
      </c>
      <c r="BW241" s="29">
        <v>0</v>
      </c>
      <c r="BX241" s="29">
        <v>387.7</v>
      </c>
      <c r="BY241" s="29">
        <v>387.7</v>
      </c>
      <c r="BZ241" s="29">
        <v>403.4</v>
      </c>
      <c r="CA241" s="29">
        <v>0</v>
      </c>
      <c r="CB241" s="29">
        <v>0</v>
      </c>
      <c r="CC241" s="29">
        <v>0</v>
      </c>
      <c r="CD241" s="29">
        <v>403.4</v>
      </c>
      <c r="CE241" s="29">
        <v>430</v>
      </c>
      <c r="CF241" s="29">
        <v>0</v>
      </c>
      <c r="CG241" s="29">
        <v>0</v>
      </c>
      <c r="CH241" s="29">
        <v>0</v>
      </c>
      <c r="CI241" s="29">
        <v>430</v>
      </c>
      <c r="CJ241" s="29">
        <v>456.6</v>
      </c>
      <c r="CK241" s="29">
        <v>0</v>
      </c>
      <c r="CL241" s="29">
        <v>0</v>
      </c>
      <c r="CM241" s="29">
        <v>0</v>
      </c>
      <c r="CN241" s="29">
        <v>456.6</v>
      </c>
      <c r="CO241" s="29">
        <v>456.6</v>
      </c>
      <c r="CP241" s="29">
        <v>0</v>
      </c>
      <c r="CQ241" s="29">
        <v>0</v>
      </c>
      <c r="CR241" s="29">
        <v>0</v>
      </c>
      <c r="CS241" s="29">
        <v>456.6</v>
      </c>
      <c r="CT241" s="29">
        <v>387.7</v>
      </c>
      <c r="CU241" s="29">
        <v>0</v>
      </c>
      <c r="CV241" s="29">
        <v>0</v>
      </c>
      <c r="CW241" s="29">
        <v>0</v>
      </c>
      <c r="CX241" s="29">
        <v>387.7</v>
      </c>
      <c r="CY241" s="29">
        <v>403.4</v>
      </c>
      <c r="CZ241" s="29">
        <v>0</v>
      </c>
      <c r="DA241" s="29">
        <v>0</v>
      </c>
      <c r="DB241" s="29">
        <v>0</v>
      </c>
      <c r="DC241" s="29">
        <v>403.4</v>
      </c>
      <c r="DD241" s="29">
        <v>430</v>
      </c>
      <c r="DE241" s="29">
        <v>0</v>
      </c>
      <c r="DF241" s="29">
        <v>0</v>
      </c>
      <c r="DG241" s="29">
        <v>0</v>
      </c>
      <c r="DH241" s="29">
        <v>430</v>
      </c>
      <c r="DI241" s="29">
        <v>387.7</v>
      </c>
      <c r="DJ241" s="29">
        <v>0</v>
      </c>
      <c r="DK241" s="29">
        <v>0</v>
      </c>
      <c r="DL241" s="29">
        <v>0</v>
      </c>
      <c r="DM241" s="29">
        <v>387.7</v>
      </c>
      <c r="DN241" s="29">
        <v>403.4</v>
      </c>
      <c r="DO241" s="29">
        <v>0</v>
      </c>
      <c r="DP241" s="29">
        <v>0</v>
      </c>
      <c r="DQ241" s="29">
        <v>0</v>
      </c>
      <c r="DR241" s="29">
        <v>403.4</v>
      </c>
      <c r="DS241" s="29">
        <v>430</v>
      </c>
      <c r="DT241" s="29">
        <v>0</v>
      </c>
      <c r="DU241" s="29">
        <v>0</v>
      </c>
      <c r="DV241" s="29">
        <v>0</v>
      </c>
      <c r="DW241" s="29">
        <v>430</v>
      </c>
      <c r="DX241" s="39" t="s">
        <v>73</v>
      </c>
      <c r="DY241" s="2"/>
      <c r="DZ241" s="2"/>
    </row>
    <row r="242" spans="1:130" ht="33.75" hidden="1" x14ac:dyDescent="0.25">
      <c r="A242" s="79"/>
      <c r="B242" s="77"/>
      <c r="C242" s="24" t="s">
        <v>264</v>
      </c>
      <c r="D242" s="24" t="s">
        <v>659</v>
      </c>
      <c r="E242" s="24" t="s">
        <v>265</v>
      </c>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6"/>
      <c r="AH242" s="26"/>
      <c r="AI242" s="27"/>
      <c r="AJ242" s="77"/>
      <c r="AK242" s="28"/>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40"/>
      <c r="DY242" s="31" t="s">
        <v>84</v>
      </c>
      <c r="DZ242" s="2"/>
    </row>
    <row r="243" spans="1:130" ht="94.5" hidden="1" x14ac:dyDescent="0.25">
      <c r="A243" s="16" t="s">
        <v>660</v>
      </c>
      <c r="B243" s="17" t="s">
        <v>661</v>
      </c>
      <c r="C243" s="18" t="s">
        <v>58</v>
      </c>
      <c r="D243" s="18" t="s">
        <v>58</v>
      </c>
      <c r="E243" s="18" t="s">
        <v>58</v>
      </c>
      <c r="F243" s="18" t="s">
        <v>58</v>
      </c>
      <c r="G243" s="18" t="s">
        <v>58</v>
      </c>
      <c r="H243" s="18" t="s">
        <v>58</v>
      </c>
      <c r="I243" s="18" t="s">
        <v>58</v>
      </c>
      <c r="J243" s="18" t="s">
        <v>58</v>
      </c>
      <c r="K243" s="18" t="s">
        <v>58</v>
      </c>
      <c r="L243" s="18" t="s">
        <v>58</v>
      </c>
      <c r="M243" s="18" t="s">
        <v>58</v>
      </c>
      <c r="N243" s="18" t="s">
        <v>58</v>
      </c>
      <c r="O243" s="18" t="s">
        <v>58</v>
      </c>
      <c r="P243" s="18" t="s">
        <v>58</v>
      </c>
      <c r="Q243" s="18" t="s">
        <v>58</v>
      </c>
      <c r="R243" s="18" t="s">
        <v>58</v>
      </c>
      <c r="S243" s="18" t="s">
        <v>58</v>
      </c>
      <c r="T243" s="18" t="s">
        <v>58</v>
      </c>
      <c r="U243" s="18" t="s">
        <v>58</v>
      </c>
      <c r="V243" s="18" t="s">
        <v>58</v>
      </c>
      <c r="W243" s="18" t="s">
        <v>58</v>
      </c>
      <c r="X243" s="18" t="s">
        <v>58</v>
      </c>
      <c r="Y243" s="18" t="s">
        <v>58</v>
      </c>
      <c r="Z243" s="18" t="s">
        <v>58</v>
      </c>
      <c r="AA243" s="18" t="s">
        <v>58</v>
      </c>
      <c r="AB243" s="18" t="s">
        <v>58</v>
      </c>
      <c r="AC243" s="18" t="s">
        <v>58</v>
      </c>
      <c r="AD243" s="18" t="s">
        <v>58</v>
      </c>
      <c r="AE243" s="18" t="s">
        <v>58</v>
      </c>
      <c r="AF243" s="18" t="s">
        <v>58</v>
      </c>
      <c r="AG243" s="19" t="s">
        <v>58</v>
      </c>
      <c r="AH243" s="19" t="s">
        <v>58</v>
      </c>
      <c r="AI243" s="19" t="s">
        <v>58</v>
      </c>
      <c r="AJ243" s="20" t="s">
        <v>58</v>
      </c>
      <c r="AK243" s="18" t="s">
        <v>58</v>
      </c>
      <c r="AL243" s="21">
        <v>10</v>
      </c>
      <c r="AM243" s="21">
        <v>10</v>
      </c>
      <c r="AN243" s="21">
        <v>0</v>
      </c>
      <c r="AO243" s="21">
        <v>0</v>
      </c>
      <c r="AP243" s="21">
        <v>0</v>
      </c>
      <c r="AQ243" s="21">
        <v>0</v>
      </c>
      <c r="AR243" s="21">
        <v>0</v>
      </c>
      <c r="AS243" s="21">
        <v>0</v>
      </c>
      <c r="AT243" s="21">
        <v>10</v>
      </c>
      <c r="AU243" s="21">
        <v>10</v>
      </c>
      <c r="AV243" s="21">
        <v>115</v>
      </c>
      <c r="AW243" s="21">
        <v>0</v>
      </c>
      <c r="AX243" s="21">
        <v>114</v>
      </c>
      <c r="AY243" s="21">
        <v>0</v>
      </c>
      <c r="AZ243" s="21">
        <v>1</v>
      </c>
      <c r="BA243" s="21">
        <v>15</v>
      </c>
      <c r="BB243" s="21">
        <v>0</v>
      </c>
      <c r="BC243" s="21">
        <v>0</v>
      </c>
      <c r="BD243" s="21">
        <v>0</v>
      </c>
      <c r="BE243" s="21">
        <v>15</v>
      </c>
      <c r="BF243" s="21">
        <v>15</v>
      </c>
      <c r="BG243" s="21">
        <v>0</v>
      </c>
      <c r="BH243" s="21">
        <v>0</v>
      </c>
      <c r="BI243" s="21">
        <v>0</v>
      </c>
      <c r="BJ243" s="21">
        <v>15</v>
      </c>
      <c r="BK243" s="21">
        <v>15</v>
      </c>
      <c r="BL243" s="21">
        <v>0</v>
      </c>
      <c r="BM243" s="21">
        <v>0</v>
      </c>
      <c r="BN243" s="21">
        <v>0</v>
      </c>
      <c r="BO243" s="21">
        <v>15</v>
      </c>
      <c r="BP243" s="21">
        <v>10</v>
      </c>
      <c r="BQ243" s="21">
        <v>10</v>
      </c>
      <c r="BR243" s="21">
        <v>0</v>
      </c>
      <c r="BS243" s="21">
        <v>0</v>
      </c>
      <c r="BT243" s="21">
        <v>0</v>
      </c>
      <c r="BU243" s="21">
        <v>0</v>
      </c>
      <c r="BV243" s="21">
        <v>0</v>
      </c>
      <c r="BW243" s="21">
        <v>0</v>
      </c>
      <c r="BX243" s="21">
        <v>10</v>
      </c>
      <c r="BY243" s="21">
        <v>10</v>
      </c>
      <c r="BZ243" s="21">
        <v>115</v>
      </c>
      <c r="CA243" s="21">
        <v>0</v>
      </c>
      <c r="CB243" s="21">
        <v>114</v>
      </c>
      <c r="CC243" s="21">
        <v>0</v>
      </c>
      <c r="CD243" s="21">
        <v>1</v>
      </c>
      <c r="CE243" s="21">
        <v>15</v>
      </c>
      <c r="CF243" s="21">
        <v>0</v>
      </c>
      <c r="CG243" s="21">
        <v>0</v>
      </c>
      <c r="CH243" s="21">
        <v>0</v>
      </c>
      <c r="CI243" s="21">
        <v>15</v>
      </c>
      <c r="CJ243" s="21">
        <v>15</v>
      </c>
      <c r="CK243" s="21">
        <v>0</v>
      </c>
      <c r="CL243" s="21">
        <v>0</v>
      </c>
      <c r="CM243" s="21">
        <v>0</v>
      </c>
      <c r="CN243" s="21">
        <v>15</v>
      </c>
      <c r="CO243" s="21">
        <v>15</v>
      </c>
      <c r="CP243" s="21">
        <v>0</v>
      </c>
      <c r="CQ243" s="21">
        <v>0</v>
      </c>
      <c r="CR243" s="21">
        <v>0</v>
      </c>
      <c r="CS243" s="21">
        <v>15</v>
      </c>
      <c r="CT243" s="21">
        <v>10</v>
      </c>
      <c r="CU243" s="21">
        <v>0</v>
      </c>
      <c r="CV243" s="21">
        <v>0</v>
      </c>
      <c r="CW243" s="21">
        <v>0</v>
      </c>
      <c r="CX243" s="21">
        <v>10</v>
      </c>
      <c r="CY243" s="21">
        <v>115</v>
      </c>
      <c r="CZ243" s="21">
        <v>0</v>
      </c>
      <c r="DA243" s="21">
        <v>114</v>
      </c>
      <c r="DB243" s="21">
        <v>0</v>
      </c>
      <c r="DC243" s="21">
        <v>1</v>
      </c>
      <c r="DD243" s="21">
        <v>15</v>
      </c>
      <c r="DE243" s="21">
        <v>0</v>
      </c>
      <c r="DF243" s="21">
        <v>0</v>
      </c>
      <c r="DG243" s="21">
        <v>0</v>
      </c>
      <c r="DH243" s="21">
        <v>15</v>
      </c>
      <c r="DI243" s="21">
        <v>10</v>
      </c>
      <c r="DJ243" s="21">
        <v>0</v>
      </c>
      <c r="DK243" s="21">
        <v>0</v>
      </c>
      <c r="DL243" s="21">
        <v>0</v>
      </c>
      <c r="DM243" s="21">
        <v>10</v>
      </c>
      <c r="DN243" s="21">
        <v>115</v>
      </c>
      <c r="DO243" s="21">
        <v>0</v>
      </c>
      <c r="DP243" s="21">
        <v>114</v>
      </c>
      <c r="DQ243" s="21">
        <v>0</v>
      </c>
      <c r="DR243" s="21">
        <v>1</v>
      </c>
      <c r="DS243" s="21">
        <v>15</v>
      </c>
      <c r="DT243" s="21">
        <v>0</v>
      </c>
      <c r="DU243" s="21">
        <v>0</v>
      </c>
      <c r="DV243" s="21">
        <v>0</v>
      </c>
      <c r="DW243" s="21">
        <v>15</v>
      </c>
      <c r="DX243" s="18"/>
      <c r="DY243" s="2"/>
      <c r="DZ243" s="2"/>
    </row>
    <row r="244" spans="1:130" ht="73.5" hidden="1" x14ac:dyDescent="0.25">
      <c r="A244" s="16" t="s">
        <v>662</v>
      </c>
      <c r="B244" s="17" t="s">
        <v>663</v>
      </c>
      <c r="C244" s="18" t="s">
        <v>58</v>
      </c>
      <c r="D244" s="18" t="s">
        <v>58</v>
      </c>
      <c r="E244" s="18" t="s">
        <v>58</v>
      </c>
      <c r="F244" s="18" t="s">
        <v>58</v>
      </c>
      <c r="G244" s="18" t="s">
        <v>58</v>
      </c>
      <c r="H244" s="18" t="s">
        <v>58</v>
      </c>
      <c r="I244" s="18" t="s">
        <v>58</v>
      </c>
      <c r="J244" s="18" t="s">
        <v>58</v>
      </c>
      <c r="K244" s="18" t="s">
        <v>58</v>
      </c>
      <c r="L244" s="18" t="s">
        <v>58</v>
      </c>
      <c r="M244" s="18" t="s">
        <v>58</v>
      </c>
      <c r="N244" s="18" t="s">
        <v>58</v>
      </c>
      <c r="O244" s="18" t="s">
        <v>58</v>
      </c>
      <c r="P244" s="18" t="s">
        <v>58</v>
      </c>
      <c r="Q244" s="18" t="s">
        <v>58</v>
      </c>
      <c r="R244" s="18" t="s">
        <v>58</v>
      </c>
      <c r="S244" s="18" t="s">
        <v>58</v>
      </c>
      <c r="T244" s="18" t="s">
        <v>58</v>
      </c>
      <c r="U244" s="18" t="s">
        <v>58</v>
      </c>
      <c r="V244" s="18" t="s">
        <v>58</v>
      </c>
      <c r="W244" s="18" t="s">
        <v>58</v>
      </c>
      <c r="X244" s="18" t="s">
        <v>58</v>
      </c>
      <c r="Y244" s="18" t="s">
        <v>58</v>
      </c>
      <c r="Z244" s="18" t="s">
        <v>58</v>
      </c>
      <c r="AA244" s="18" t="s">
        <v>58</v>
      </c>
      <c r="AB244" s="18" t="s">
        <v>58</v>
      </c>
      <c r="AC244" s="18" t="s">
        <v>58</v>
      </c>
      <c r="AD244" s="18" t="s">
        <v>58</v>
      </c>
      <c r="AE244" s="18" t="s">
        <v>58</v>
      </c>
      <c r="AF244" s="18" t="s">
        <v>58</v>
      </c>
      <c r="AG244" s="19" t="s">
        <v>58</v>
      </c>
      <c r="AH244" s="19" t="s">
        <v>58</v>
      </c>
      <c r="AI244" s="19" t="s">
        <v>58</v>
      </c>
      <c r="AJ244" s="20" t="s">
        <v>58</v>
      </c>
      <c r="AK244" s="18" t="s">
        <v>58</v>
      </c>
      <c r="AL244" s="21">
        <v>10</v>
      </c>
      <c r="AM244" s="21">
        <v>10</v>
      </c>
      <c r="AN244" s="21">
        <v>0</v>
      </c>
      <c r="AO244" s="21">
        <v>0</v>
      </c>
      <c r="AP244" s="21">
        <v>0</v>
      </c>
      <c r="AQ244" s="21">
        <v>0</v>
      </c>
      <c r="AR244" s="21">
        <v>0</v>
      </c>
      <c r="AS244" s="21">
        <v>0</v>
      </c>
      <c r="AT244" s="21">
        <v>10</v>
      </c>
      <c r="AU244" s="21">
        <v>10</v>
      </c>
      <c r="AV244" s="21">
        <v>115</v>
      </c>
      <c r="AW244" s="21">
        <v>0</v>
      </c>
      <c r="AX244" s="21">
        <v>114</v>
      </c>
      <c r="AY244" s="21">
        <v>0</v>
      </c>
      <c r="AZ244" s="21">
        <v>1</v>
      </c>
      <c r="BA244" s="21">
        <v>15</v>
      </c>
      <c r="BB244" s="21">
        <v>0</v>
      </c>
      <c r="BC244" s="21">
        <v>0</v>
      </c>
      <c r="BD244" s="21">
        <v>0</v>
      </c>
      <c r="BE244" s="21">
        <v>15</v>
      </c>
      <c r="BF244" s="21">
        <v>15</v>
      </c>
      <c r="BG244" s="21">
        <v>0</v>
      </c>
      <c r="BH244" s="21">
        <v>0</v>
      </c>
      <c r="BI244" s="21">
        <v>0</v>
      </c>
      <c r="BJ244" s="21">
        <v>15</v>
      </c>
      <c r="BK244" s="21">
        <v>15</v>
      </c>
      <c r="BL244" s="21">
        <v>0</v>
      </c>
      <c r="BM244" s="21">
        <v>0</v>
      </c>
      <c r="BN244" s="21">
        <v>0</v>
      </c>
      <c r="BO244" s="21">
        <v>15</v>
      </c>
      <c r="BP244" s="21">
        <v>10</v>
      </c>
      <c r="BQ244" s="21">
        <v>10</v>
      </c>
      <c r="BR244" s="21">
        <v>0</v>
      </c>
      <c r="BS244" s="21">
        <v>0</v>
      </c>
      <c r="BT244" s="21">
        <v>0</v>
      </c>
      <c r="BU244" s="21">
        <v>0</v>
      </c>
      <c r="BV244" s="21">
        <v>0</v>
      </c>
      <c r="BW244" s="21">
        <v>0</v>
      </c>
      <c r="BX244" s="21">
        <v>10</v>
      </c>
      <c r="BY244" s="21">
        <v>10</v>
      </c>
      <c r="BZ244" s="21">
        <v>115</v>
      </c>
      <c r="CA244" s="21">
        <v>0</v>
      </c>
      <c r="CB244" s="21">
        <v>114</v>
      </c>
      <c r="CC244" s="21">
        <v>0</v>
      </c>
      <c r="CD244" s="21">
        <v>1</v>
      </c>
      <c r="CE244" s="21">
        <v>15</v>
      </c>
      <c r="CF244" s="21">
        <v>0</v>
      </c>
      <c r="CG244" s="21">
        <v>0</v>
      </c>
      <c r="CH244" s="21">
        <v>0</v>
      </c>
      <c r="CI244" s="21">
        <v>15</v>
      </c>
      <c r="CJ244" s="21">
        <v>15</v>
      </c>
      <c r="CK244" s="21">
        <v>0</v>
      </c>
      <c r="CL244" s="21">
        <v>0</v>
      </c>
      <c r="CM244" s="21">
        <v>0</v>
      </c>
      <c r="CN244" s="21">
        <v>15</v>
      </c>
      <c r="CO244" s="21">
        <v>15</v>
      </c>
      <c r="CP244" s="21">
        <v>0</v>
      </c>
      <c r="CQ244" s="21">
        <v>0</v>
      </c>
      <c r="CR244" s="21">
        <v>0</v>
      </c>
      <c r="CS244" s="21">
        <v>15</v>
      </c>
      <c r="CT244" s="21">
        <v>10</v>
      </c>
      <c r="CU244" s="21">
        <v>0</v>
      </c>
      <c r="CV244" s="21">
        <v>0</v>
      </c>
      <c r="CW244" s="21">
        <v>0</v>
      </c>
      <c r="CX244" s="21">
        <v>10</v>
      </c>
      <c r="CY244" s="21">
        <v>115</v>
      </c>
      <c r="CZ244" s="21">
        <v>0</v>
      </c>
      <c r="DA244" s="21">
        <v>114</v>
      </c>
      <c r="DB244" s="21">
        <v>0</v>
      </c>
      <c r="DC244" s="21">
        <v>1</v>
      </c>
      <c r="DD244" s="21">
        <v>15</v>
      </c>
      <c r="DE244" s="21">
        <v>0</v>
      </c>
      <c r="DF244" s="21">
        <v>0</v>
      </c>
      <c r="DG244" s="21">
        <v>0</v>
      </c>
      <c r="DH244" s="21">
        <v>15</v>
      </c>
      <c r="DI244" s="21">
        <v>10</v>
      </c>
      <c r="DJ244" s="21">
        <v>0</v>
      </c>
      <c r="DK244" s="21">
        <v>0</v>
      </c>
      <c r="DL244" s="21">
        <v>0</v>
      </c>
      <c r="DM244" s="21">
        <v>10</v>
      </c>
      <c r="DN244" s="21">
        <v>115</v>
      </c>
      <c r="DO244" s="21">
        <v>0</v>
      </c>
      <c r="DP244" s="21">
        <v>114</v>
      </c>
      <c r="DQ244" s="21">
        <v>0</v>
      </c>
      <c r="DR244" s="21">
        <v>1</v>
      </c>
      <c r="DS244" s="21">
        <v>15</v>
      </c>
      <c r="DT244" s="21">
        <v>0</v>
      </c>
      <c r="DU244" s="21">
        <v>0</v>
      </c>
      <c r="DV244" s="21">
        <v>0</v>
      </c>
      <c r="DW244" s="21">
        <v>15</v>
      </c>
      <c r="DX244" s="18"/>
      <c r="DY244" s="2"/>
      <c r="DZ244" s="2"/>
    </row>
    <row r="245" spans="1:130" ht="33.75" hidden="1" x14ac:dyDescent="0.25">
      <c r="A245" s="22" t="s">
        <v>664</v>
      </c>
      <c r="B245" s="23" t="s">
        <v>665</v>
      </c>
      <c r="C245" s="24" t="s">
        <v>65</v>
      </c>
      <c r="D245" s="24" t="s">
        <v>666</v>
      </c>
      <c r="E245" s="24" t="s">
        <v>67</v>
      </c>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t="s">
        <v>400</v>
      </c>
      <c r="AE245" s="24" t="s">
        <v>69</v>
      </c>
      <c r="AF245" s="25" t="s">
        <v>401</v>
      </c>
      <c r="AG245" s="26"/>
      <c r="AH245" s="26"/>
      <c r="AI245" s="27"/>
      <c r="AJ245" s="23" t="s">
        <v>316</v>
      </c>
      <c r="AK245" s="28" t="s">
        <v>64</v>
      </c>
      <c r="AL245" s="29">
        <v>10</v>
      </c>
      <c r="AM245" s="29">
        <v>10</v>
      </c>
      <c r="AN245" s="29">
        <v>0</v>
      </c>
      <c r="AO245" s="29">
        <v>0</v>
      </c>
      <c r="AP245" s="29">
        <v>0</v>
      </c>
      <c r="AQ245" s="29">
        <v>0</v>
      </c>
      <c r="AR245" s="29">
        <v>0</v>
      </c>
      <c r="AS245" s="29">
        <v>0</v>
      </c>
      <c r="AT245" s="29">
        <v>10</v>
      </c>
      <c r="AU245" s="29">
        <v>10</v>
      </c>
      <c r="AV245" s="29">
        <v>115</v>
      </c>
      <c r="AW245" s="29">
        <v>0</v>
      </c>
      <c r="AX245" s="29">
        <v>114</v>
      </c>
      <c r="AY245" s="29">
        <v>0</v>
      </c>
      <c r="AZ245" s="29">
        <v>1</v>
      </c>
      <c r="BA245" s="29">
        <v>15</v>
      </c>
      <c r="BB245" s="29">
        <v>0</v>
      </c>
      <c r="BC245" s="29">
        <v>0</v>
      </c>
      <c r="BD245" s="29">
        <v>0</v>
      </c>
      <c r="BE245" s="29">
        <v>15</v>
      </c>
      <c r="BF245" s="29">
        <v>15</v>
      </c>
      <c r="BG245" s="29">
        <v>0</v>
      </c>
      <c r="BH245" s="29">
        <v>0</v>
      </c>
      <c r="BI245" s="29">
        <v>0</v>
      </c>
      <c r="BJ245" s="29">
        <v>15</v>
      </c>
      <c r="BK245" s="29">
        <v>15</v>
      </c>
      <c r="BL245" s="29">
        <v>0</v>
      </c>
      <c r="BM245" s="29">
        <v>0</v>
      </c>
      <c r="BN245" s="29">
        <v>0</v>
      </c>
      <c r="BO245" s="29">
        <v>15</v>
      </c>
      <c r="BP245" s="29">
        <v>10</v>
      </c>
      <c r="BQ245" s="29">
        <v>10</v>
      </c>
      <c r="BR245" s="29">
        <v>0</v>
      </c>
      <c r="BS245" s="29">
        <v>0</v>
      </c>
      <c r="BT245" s="29">
        <v>0</v>
      </c>
      <c r="BU245" s="29">
        <v>0</v>
      </c>
      <c r="BV245" s="29">
        <v>0</v>
      </c>
      <c r="BW245" s="29">
        <v>0</v>
      </c>
      <c r="BX245" s="29">
        <v>10</v>
      </c>
      <c r="BY245" s="29">
        <v>10</v>
      </c>
      <c r="BZ245" s="29">
        <v>115</v>
      </c>
      <c r="CA245" s="29">
        <v>0</v>
      </c>
      <c r="CB245" s="29">
        <v>114</v>
      </c>
      <c r="CC245" s="29">
        <v>0</v>
      </c>
      <c r="CD245" s="29">
        <v>1</v>
      </c>
      <c r="CE245" s="29">
        <v>15</v>
      </c>
      <c r="CF245" s="29">
        <v>0</v>
      </c>
      <c r="CG245" s="29">
        <v>0</v>
      </c>
      <c r="CH245" s="29">
        <v>0</v>
      </c>
      <c r="CI245" s="29">
        <v>15</v>
      </c>
      <c r="CJ245" s="29">
        <v>15</v>
      </c>
      <c r="CK245" s="29">
        <v>0</v>
      </c>
      <c r="CL245" s="29">
        <v>0</v>
      </c>
      <c r="CM245" s="29">
        <v>0</v>
      </c>
      <c r="CN245" s="29">
        <v>15</v>
      </c>
      <c r="CO245" s="29">
        <v>15</v>
      </c>
      <c r="CP245" s="29">
        <v>0</v>
      </c>
      <c r="CQ245" s="29">
        <v>0</v>
      </c>
      <c r="CR245" s="29">
        <v>0</v>
      </c>
      <c r="CS245" s="29">
        <v>15</v>
      </c>
      <c r="CT245" s="29">
        <v>10</v>
      </c>
      <c r="CU245" s="29">
        <v>0</v>
      </c>
      <c r="CV245" s="29">
        <v>0</v>
      </c>
      <c r="CW245" s="29">
        <v>0</v>
      </c>
      <c r="CX245" s="29">
        <v>10</v>
      </c>
      <c r="CY245" s="29">
        <v>115</v>
      </c>
      <c r="CZ245" s="29">
        <v>0</v>
      </c>
      <c r="DA245" s="29">
        <v>114</v>
      </c>
      <c r="DB245" s="29">
        <v>0</v>
      </c>
      <c r="DC245" s="29">
        <v>1</v>
      </c>
      <c r="DD245" s="29">
        <v>15</v>
      </c>
      <c r="DE245" s="29">
        <v>0</v>
      </c>
      <c r="DF245" s="29">
        <v>0</v>
      </c>
      <c r="DG245" s="29">
        <v>0</v>
      </c>
      <c r="DH245" s="29">
        <v>15</v>
      </c>
      <c r="DI245" s="29">
        <v>10</v>
      </c>
      <c r="DJ245" s="29">
        <v>0</v>
      </c>
      <c r="DK245" s="29">
        <v>0</v>
      </c>
      <c r="DL245" s="29">
        <v>0</v>
      </c>
      <c r="DM245" s="29">
        <v>10</v>
      </c>
      <c r="DN245" s="29">
        <v>115</v>
      </c>
      <c r="DO245" s="29">
        <v>0</v>
      </c>
      <c r="DP245" s="29">
        <v>114</v>
      </c>
      <c r="DQ245" s="29">
        <v>0</v>
      </c>
      <c r="DR245" s="29">
        <v>1</v>
      </c>
      <c r="DS245" s="29">
        <v>15</v>
      </c>
      <c r="DT245" s="29">
        <v>0</v>
      </c>
      <c r="DU245" s="29">
        <v>0</v>
      </c>
      <c r="DV245" s="29">
        <v>0</v>
      </c>
      <c r="DW245" s="29">
        <v>15</v>
      </c>
      <c r="DX245" s="30" t="s">
        <v>73</v>
      </c>
      <c r="DY245" s="2"/>
      <c r="DZ245" s="2"/>
    </row>
    <row r="246" spans="1:130" ht="94.5" hidden="1" x14ac:dyDescent="0.25">
      <c r="A246" s="16" t="s">
        <v>667</v>
      </c>
      <c r="B246" s="17" t="s">
        <v>668</v>
      </c>
      <c r="C246" s="18" t="s">
        <v>58</v>
      </c>
      <c r="D246" s="18" t="s">
        <v>58</v>
      </c>
      <c r="E246" s="18" t="s">
        <v>58</v>
      </c>
      <c r="F246" s="18" t="s">
        <v>58</v>
      </c>
      <c r="G246" s="18" t="s">
        <v>58</v>
      </c>
      <c r="H246" s="18" t="s">
        <v>58</v>
      </c>
      <c r="I246" s="18" t="s">
        <v>58</v>
      </c>
      <c r="J246" s="18" t="s">
        <v>58</v>
      </c>
      <c r="K246" s="18" t="s">
        <v>58</v>
      </c>
      <c r="L246" s="18" t="s">
        <v>58</v>
      </c>
      <c r="M246" s="18" t="s">
        <v>58</v>
      </c>
      <c r="N246" s="18" t="s">
        <v>58</v>
      </c>
      <c r="O246" s="18" t="s">
        <v>58</v>
      </c>
      <c r="P246" s="18" t="s">
        <v>58</v>
      </c>
      <c r="Q246" s="18" t="s">
        <v>58</v>
      </c>
      <c r="R246" s="18" t="s">
        <v>58</v>
      </c>
      <c r="S246" s="18" t="s">
        <v>58</v>
      </c>
      <c r="T246" s="18" t="s">
        <v>58</v>
      </c>
      <c r="U246" s="18" t="s">
        <v>58</v>
      </c>
      <c r="V246" s="18" t="s">
        <v>58</v>
      </c>
      <c r="W246" s="18" t="s">
        <v>58</v>
      </c>
      <c r="X246" s="18" t="s">
        <v>58</v>
      </c>
      <c r="Y246" s="18" t="s">
        <v>58</v>
      </c>
      <c r="Z246" s="18" t="s">
        <v>58</v>
      </c>
      <c r="AA246" s="18" t="s">
        <v>58</v>
      </c>
      <c r="AB246" s="18" t="s">
        <v>58</v>
      </c>
      <c r="AC246" s="18" t="s">
        <v>58</v>
      </c>
      <c r="AD246" s="18" t="s">
        <v>58</v>
      </c>
      <c r="AE246" s="18" t="s">
        <v>58</v>
      </c>
      <c r="AF246" s="18" t="s">
        <v>58</v>
      </c>
      <c r="AG246" s="19" t="s">
        <v>58</v>
      </c>
      <c r="AH246" s="19" t="s">
        <v>58</v>
      </c>
      <c r="AI246" s="19" t="s">
        <v>58</v>
      </c>
      <c r="AJ246" s="20" t="s">
        <v>58</v>
      </c>
      <c r="AK246" s="18" t="s">
        <v>58</v>
      </c>
      <c r="AL246" s="21">
        <v>3160.1</v>
      </c>
      <c r="AM246" s="21">
        <v>3160.1</v>
      </c>
      <c r="AN246" s="21">
        <v>0</v>
      </c>
      <c r="AO246" s="21">
        <v>0</v>
      </c>
      <c r="AP246" s="21">
        <v>0</v>
      </c>
      <c r="AQ246" s="21">
        <v>0</v>
      </c>
      <c r="AR246" s="21">
        <v>0</v>
      </c>
      <c r="AS246" s="21">
        <v>0</v>
      </c>
      <c r="AT246" s="21">
        <v>3160.1</v>
      </c>
      <c r="AU246" s="21">
        <v>3160.1</v>
      </c>
      <c r="AV246" s="21">
        <v>3365.9</v>
      </c>
      <c r="AW246" s="21">
        <v>0</v>
      </c>
      <c r="AX246" s="21">
        <v>0</v>
      </c>
      <c r="AY246" s="21">
        <v>0</v>
      </c>
      <c r="AZ246" s="21">
        <v>3365.9</v>
      </c>
      <c r="BA246" s="21">
        <v>3367.9</v>
      </c>
      <c r="BB246" s="21">
        <v>0</v>
      </c>
      <c r="BC246" s="21">
        <v>0</v>
      </c>
      <c r="BD246" s="21">
        <v>0</v>
      </c>
      <c r="BE246" s="21">
        <v>3367.9</v>
      </c>
      <c r="BF246" s="21">
        <v>3369.9</v>
      </c>
      <c r="BG246" s="21">
        <v>0</v>
      </c>
      <c r="BH246" s="21">
        <v>0</v>
      </c>
      <c r="BI246" s="21">
        <v>0</v>
      </c>
      <c r="BJ246" s="21">
        <v>3369.9</v>
      </c>
      <c r="BK246" s="21">
        <v>3369.9</v>
      </c>
      <c r="BL246" s="21">
        <v>0</v>
      </c>
      <c r="BM246" s="21">
        <v>0</v>
      </c>
      <c r="BN246" s="21">
        <v>0</v>
      </c>
      <c r="BO246" s="21">
        <v>3369.9</v>
      </c>
      <c r="BP246" s="21">
        <v>3160.1</v>
      </c>
      <c r="BQ246" s="21">
        <v>3160.1</v>
      </c>
      <c r="BR246" s="21">
        <v>0</v>
      </c>
      <c r="BS246" s="21">
        <v>0</v>
      </c>
      <c r="BT246" s="21">
        <v>0</v>
      </c>
      <c r="BU246" s="21">
        <v>0</v>
      </c>
      <c r="BV246" s="21">
        <v>0</v>
      </c>
      <c r="BW246" s="21">
        <v>0</v>
      </c>
      <c r="BX246" s="21">
        <v>3160.1</v>
      </c>
      <c r="BY246" s="21">
        <v>3160.1</v>
      </c>
      <c r="BZ246" s="21">
        <v>3365.9</v>
      </c>
      <c r="CA246" s="21">
        <v>0</v>
      </c>
      <c r="CB246" s="21">
        <v>0</v>
      </c>
      <c r="CC246" s="21">
        <v>0</v>
      </c>
      <c r="CD246" s="21">
        <v>3365.9</v>
      </c>
      <c r="CE246" s="21">
        <v>3367.9</v>
      </c>
      <c r="CF246" s="21">
        <v>0</v>
      </c>
      <c r="CG246" s="21">
        <v>0</v>
      </c>
      <c r="CH246" s="21">
        <v>0</v>
      </c>
      <c r="CI246" s="21">
        <v>3367.9</v>
      </c>
      <c r="CJ246" s="21">
        <v>3369.9</v>
      </c>
      <c r="CK246" s="21">
        <v>0</v>
      </c>
      <c r="CL246" s="21">
        <v>0</v>
      </c>
      <c r="CM246" s="21">
        <v>0</v>
      </c>
      <c r="CN246" s="21">
        <v>3369.9</v>
      </c>
      <c r="CO246" s="21">
        <v>3369.9</v>
      </c>
      <c r="CP246" s="21">
        <v>0</v>
      </c>
      <c r="CQ246" s="21">
        <v>0</v>
      </c>
      <c r="CR246" s="21">
        <v>0</v>
      </c>
      <c r="CS246" s="21">
        <v>3369.9</v>
      </c>
      <c r="CT246" s="21">
        <v>3160.1</v>
      </c>
      <c r="CU246" s="21">
        <v>0</v>
      </c>
      <c r="CV246" s="21">
        <v>0</v>
      </c>
      <c r="CW246" s="21">
        <v>0</v>
      </c>
      <c r="CX246" s="21">
        <v>3160.1</v>
      </c>
      <c r="CY246" s="21">
        <v>3365.9</v>
      </c>
      <c r="CZ246" s="21">
        <v>0</v>
      </c>
      <c r="DA246" s="21">
        <v>0</v>
      </c>
      <c r="DB246" s="21">
        <v>0</v>
      </c>
      <c r="DC246" s="21">
        <v>3365.9</v>
      </c>
      <c r="DD246" s="21">
        <v>3367.9</v>
      </c>
      <c r="DE246" s="21">
        <v>0</v>
      </c>
      <c r="DF246" s="21">
        <v>0</v>
      </c>
      <c r="DG246" s="21">
        <v>0</v>
      </c>
      <c r="DH246" s="21">
        <v>3367.9</v>
      </c>
      <c r="DI246" s="21">
        <v>3160.1</v>
      </c>
      <c r="DJ246" s="21">
        <v>0</v>
      </c>
      <c r="DK246" s="21">
        <v>0</v>
      </c>
      <c r="DL246" s="21">
        <v>0</v>
      </c>
      <c r="DM246" s="21">
        <v>3160.1</v>
      </c>
      <c r="DN246" s="21">
        <v>3365.9</v>
      </c>
      <c r="DO246" s="21">
        <v>0</v>
      </c>
      <c r="DP246" s="21">
        <v>0</v>
      </c>
      <c r="DQ246" s="21">
        <v>0</v>
      </c>
      <c r="DR246" s="21">
        <v>3365.9</v>
      </c>
      <c r="DS246" s="21">
        <v>3367.9</v>
      </c>
      <c r="DT246" s="21">
        <v>0</v>
      </c>
      <c r="DU246" s="21">
        <v>0</v>
      </c>
      <c r="DV246" s="21">
        <v>0</v>
      </c>
      <c r="DW246" s="21">
        <v>3367.9</v>
      </c>
      <c r="DX246" s="18"/>
      <c r="DY246" s="2"/>
      <c r="DZ246" s="2"/>
    </row>
    <row r="247" spans="1:130" ht="21" hidden="1" x14ac:dyDescent="0.25">
      <c r="A247" s="16" t="s">
        <v>669</v>
      </c>
      <c r="B247" s="17" t="s">
        <v>670</v>
      </c>
      <c r="C247" s="18" t="s">
        <v>58</v>
      </c>
      <c r="D247" s="18" t="s">
        <v>58</v>
      </c>
      <c r="E247" s="18" t="s">
        <v>58</v>
      </c>
      <c r="F247" s="18" t="s">
        <v>58</v>
      </c>
      <c r="G247" s="18" t="s">
        <v>58</v>
      </c>
      <c r="H247" s="18" t="s">
        <v>58</v>
      </c>
      <c r="I247" s="18" t="s">
        <v>58</v>
      </c>
      <c r="J247" s="18" t="s">
        <v>58</v>
      </c>
      <c r="K247" s="18" t="s">
        <v>58</v>
      </c>
      <c r="L247" s="18" t="s">
        <v>58</v>
      </c>
      <c r="M247" s="18" t="s">
        <v>58</v>
      </c>
      <c r="N247" s="18" t="s">
        <v>58</v>
      </c>
      <c r="O247" s="18" t="s">
        <v>58</v>
      </c>
      <c r="P247" s="18" t="s">
        <v>58</v>
      </c>
      <c r="Q247" s="18" t="s">
        <v>58</v>
      </c>
      <c r="R247" s="18" t="s">
        <v>58</v>
      </c>
      <c r="S247" s="18" t="s">
        <v>58</v>
      </c>
      <c r="T247" s="18" t="s">
        <v>58</v>
      </c>
      <c r="U247" s="18" t="s">
        <v>58</v>
      </c>
      <c r="V247" s="18" t="s">
        <v>58</v>
      </c>
      <c r="W247" s="18" t="s">
        <v>58</v>
      </c>
      <c r="X247" s="18" t="s">
        <v>58</v>
      </c>
      <c r="Y247" s="18" t="s">
        <v>58</v>
      </c>
      <c r="Z247" s="18" t="s">
        <v>58</v>
      </c>
      <c r="AA247" s="18" t="s">
        <v>58</v>
      </c>
      <c r="AB247" s="18" t="s">
        <v>58</v>
      </c>
      <c r="AC247" s="18" t="s">
        <v>58</v>
      </c>
      <c r="AD247" s="18" t="s">
        <v>58</v>
      </c>
      <c r="AE247" s="18" t="s">
        <v>58</v>
      </c>
      <c r="AF247" s="18" t="s">
        <v>58</v>
      </c>
      <c r="AG247" s="19" t="s">
        <v>58</v>
      </c>
      <c r="AH247" s="19" t="s">
        <v>58</v>
      </c>
      <c r="AI247" s="19" t="s">
        <v>58</v>
      </c>
      <c r="AJ247" s="20" t="s">
        <v>58</v>
      </c>
      <c r="AK247" s="18" t="s">
        <v>58</v>
      </c>
      <c r="AL247" s="21">
        <v>3160.1</v>
      </c>
      <c r="AM247" s="21">
        <v>3160.1</v>
      </c>
      <c r="AN247" s="21">
        <v>0</v>
      </c>
      <c r="AO247" s="21">
        <v>0</v>
      </c>
      <c r="AP247" s="21">
        <v>0</v>
      </c>
      <c r="AQ247" s="21">
        <v>0</v>
      </c>
      <c r="AR247" s="21">
        <v>0</v>
      </c>
      <c r="AS247" s="21">
        <v>0</v>
      </c>
      <c r="AT247" s="21">
        <v>3160.1</v>
      </c>
      <c r="AU247" s="21">
        <v>3160.1</v>
      </c>
      <c r="AV247" s="21">
        <v>3365.9</v>
      </c>
      <c r="AW247" s="21">
        <v>0</v>
      </c>
      <c r="AX247" s="21">
        <v>0</v>
      </c>
      <c r="AY247" s="21">
        <v>0</v>
      </c>
      <c r="AZ247" s="21">
        <v>3365.9</v>
      </c>
      <c r="BA247" s="21">
        <v>3367.9</v>
      </c>
      <c r="BB247" s="21">
        <v>0</v>
      </c>
      <c r="BC247" s="21">
        <v>0</v>
      </c>
      <c r="BD247" s="21">
        <v>0</v>
      </c>
      <c r="BE247" s="21">
        <v>3367.9</v>
      </c>
      <c r="BF247" s="21">
        <v>3369.9</v>
      </c>
      <c r="BG247" s="21">
        <v>0</v>
      </c>
      <c r="BH247" s="21">
        <v>0</v>
      </c>
      <c r="BI247" s="21">
        <v>0</v>
      </c>
      <c r="BJ247" s="21">
        <v>3369.9</v>
      </c>
      <c r="BK247" s="21">
        <v>3369.9</v>
      </c>
      <c r="BL247" s="21">
        <v>0</v>
      </c>
      <c r="BM247" s="21">
        <v>0</v>
      </c>
      <c r="BN247" s="21">
        <v>0</v>
      </c>
      <c r="BO247" s="21">
        <v>3369.9</v>
      </c>
      <c r="BP247" s="21">
        <v>3160.1</v>
      </c>
      <c r="BQ247" s="21">
        <v>3160.1</v>
      </c>
      <c r="BR247" s="21">
        <v>0</v>
      </c>
      <c r="BS247" s="21">
        <v>0</v>
      </c>
      <c r="BT247" s="21">
        <v>0</v>
      </c>
      <c r="BU247" s="21">
        <v>0</v>
      </c>
      <c r="BV247" s="21">
        <v>0</v>
      </c>
      <c r="BW247" s="21">
        <v>0</v>
      </c>
      <c r="BX247" s="21">
        <v>3160.1</v>
      </c>
      <c r="BY247" s="21">
        <v>3160.1</v>
      </c>
      <c r="BZ247" s="21">
        <v>3365.9</v>
      </c>
      <c r="CA247" s="21">
        <v>0</v>
      </c>
      <c r="CB247" s="21">
        <v>0</v>
      </c>
      <c r="CC247" s="21">
        <v>0</v>
      </c>
      <c r="CD247" s="21">
        <v>3365.9</v>
      </c>
      <c r="CE247" s="21">
        <v>3367.9</v>
      </c>
      <c r="CF247" s="21">
        <v>0</v>
      </c>
      <c r="CG247" s="21">
        <v>0</v>
      </c>
      <c r="CH247" s="21">
        <v>0</v>
      </c>
      <c r="CI247" s="21">
        <v>3367.9</v>
      </c>
      <c r="CJ247" s="21">
        <v>3369.9</v>
      </c>
      <c r="CK247" s="21">
        <v>0</v>
      </c>
      <c r="CL247" s="21">
        <v>0</v>
      </c>
      <c r="CM247" s="21">
        <v>0</v>
      </c>
      <c r="CN247" s="21">
        <v>3369.9</v>
      </c>
      <c r="CO247" s="21">
        <v>3369.9</v>
      </c>
      <c r="CP247" s="21">
        <v>0</v>
      </c>
      <c r="CQ247" s="21">
        <v>0</v>
      </c>
      <c r="CR247" s="21">
        <v>0</v>
      </c>
      <c r="CS247" s="21">
        <v>3369.9</v>
      </c>
      <c r="CT247" s="21">
        <v>3160.1</v>
      </c>
      <c r="CU247" s="21">
        <v>0</v>
      </c>
      <c r="CV247" s="21">
        <v>0</v>
      </c>
      <c r="CW247" s="21">
        <v>0</v>
      </c>
      <c r="CX247" s="21">
        <v>3160.1</v>
      </c>
      <c r="CY247" s="21">
        <v>3365.9</v>
      </c>
      <c r="CZ247" s="21">
        <v>0</v>
      </c>
      <c r="DA247" s="21">
        <v>0</v>
      </c>
      <c r="DB247" s="21">
        <v>0</v>
      </c>
      <c r="DC247" s="21">
        <v>3365.9</v>
      </c>
      <c r="DD247" s="21">
        <v>3367.9</v>
      </c>
      <c r="DE247" s="21">
        <v>0</v>
      </c>
      <c r="DF247" s="21">
        <v>0</v>
      </c>
      <c r="DG247" s="21">
        <v>0</v>
      </c>
      <c r="DH247" s="21">
        <v>3367.9</v>
      </c>
      <c r="DI247" s="21">
        <v>3160.1</v>
      </c>
      <c r="DJ247" s="21">
        <v>0</v>
      </c>
      <c r="DK247" s="21">
        <v>0</v>
      </c>
      <c r="DL247" s="21">
        <v>0</v>
      </c>
      <c r="DM247" s="21">
        <v>3160.1</v>
      </c>
      <c r="DN247" s="21">
        <v>3365.9</v>
      </c>
      <c r="DO247" s="21">
        <v>0</v>
      </c>
      <c r="DP247" s="21">
        <v>0</v>
      </c>
      <c r="DQ247" s="21">
        <v>0</v>
      </c>
      <c r="DR247" s="21">
        <v>3365.9</v>
      </c>
      <c r="DS247" s="21">
        <v>3367.9</v>
      </c>
      <c r="DT247" s="21">
        <v>0</v>
      </c>
      <c r="DU247" s="21">
        <v>0</v>
      </c>
      <c r="DV247" s="21">
        <v>0</v>
      </c>
      <c r="DW247" s="21">
        <v>3367.9</v>
      </c>
      <c r="DX247" s="18"/>
      <c r="DY247" s="2"/>
      <c r="DZ247" s="2"/>
    </row>
    <row r="248" spans="1:130" ht="73.5" hidden="1" x14ac:dyDescent="0.25">
      <c r="A248" s="16" t="s">
        <v>671</v>
      </c>
      <c r="B248" s="17" t="s">
        <v>672</v>
      </c>
      <c r="C248" s="18" t="s">
        <v>58</v>
      </c>
      <c r="D248" s="18" t="s">
        <v>58</v>
      </c>
      <c r="E248" s="18" t="s">
        <v>58</v>
      </c>
      <c r="F248" s="18" t="s">
        <v>58</v>
      </c>
      <c r="G248" s="18" t="s">
        <v>58</v>
      </c>
      <c r="H248" s="18" t="s">
        <v>58</v>
      </c>
      <c r="I248" s="18" t="s">
        <v>58</v>
      </c>
      <c r="J248" s="18" t="s">
        <v>58</v>
      </c>
      <c r="K248" s="18" t="s">
        <v>58</v>
      </c>
      <c r="L248" s="18" t="s">
        <v>58</v>
      </c>
      <c r="M248" s="18" t="s">
        <v>58</v>
      </c>
      <c r="N248" s="18" t="s">
        <v>58</v>
      </c>
      <c r="O248" s="18" t="s">
        <v>58</v>
      </c>
      <c r="P248" s="18" t="s">
        <v>58</v>
      </c>
      <c r="Q248" s="18" t="s">
        <v>58</v>
      </c>
      <c r="R248" s="18" t="s">
        <v>58</v>
      </c>
      <c r="S248" s="18" t="s">
        <v>58</v>
      </c>
      <c r="T248" s="18" t="s">
        <v>58</v>
      </c>
      <c r="U248" s="18" t="s">
        <v>58</v>
      </c>
      <c r="V248" s="18" t="s">
        <v>58</v>
      </c>
      <c r="W248" s="18" t="s">
        <v>58</v>
      </c>
      <c r="X248" s="18" t="s">
        <v>58</v>
      </c>
      <c r="Y248" s="18" t="s">
        <v>58</v>
      </c>
      <c r="Z248" s="18" t="s">
        <v>58</v>
      </c>
      <c r="AA248" s="18" t="s">
        <v>58</v>
      </c>
      <c r="AB248" s="18" t="s">
        <v>58</v>
      </c>
      <c r="AC248" s="18" t="s">
        <v>58</v>
      </c>
      <c r="AD248" s="18" t="s">
        <v>58</v>
      </c>
      <c r="AE248" s="18" t="s">
        <v>58</v>
      </c>
      <c r="AF248" s="18" t="s">
        <v>58</v>
      </c>
      <c r="AG248" s="19" t="s">
        <v>58</v>
      </c>
      <c r="AH248" s="19" t="s">
        <v>58</v>
      </c>
      <c r="AI248" s="19" t="s">
        <v>58</v>
      </c>
      <c r="AJ248" s="20" t="s">
        <v>58</v>
      </c>
      <c r="AK248" s="18" t="s">
        <v>58</v>
      </c>
      <c r="AL248" s="21">
        <v>3160.1</v>
      </c>
      <c r="AM248" s="21">
        <v>3160.1</v>
      </c>
      <c r="AN248" s="21">
        <v>0</v>
      </c>
      <c r="AO248" s="21">
        <v>0</v>
      </c>
      <c r="AP248" s="21">
        <v>0</v>
      </c>
      <c r="AQ248" s="21">
        <v>0</v>
      </c>
      <c r="AR248" s="21">
        <v>0</v>
      </c>
      <c r="AS248" s="21">
        <v>0</v>
      </c>
      <c r="AT248" s="21">
        <v>3160.1</v>
      </c>
      <c r="AU248" s="21">
        <v>3160.1</v>
      </c>
      <c r="AV248" s="21">
        <v>3365.9</v>
      </c>
      <c r="AW248" s="21">
        <v>0</v>
      </c>
      <c r="AX248" s="21">
        <v>0</v>
      </c>
      <c r="AY248" s="21">
        <v>0</v>
      </c>
      <c r="AZ248" s="21">
        <v>3365.9</v>
      </c>
      <c r="BA248" s="21">
        <v>3367.9</v>
      </c>
      <c r="BB248" s="21">
        <v>0</v>
      </c>
      <c r="BC248" s="21">
        <v>0</v>
      </c>
      <c r="BD248" s="21">
        <v>0</v>
      </c>
      <c r="BE248" s="21">
        <v>3367.9</v>
      </c>
      <c r="BF248" s="21">
        <v>3369.9</v>
      </c>
      <c r="BG248" s="21">
        <v>0</v>
      </c>
      <c r="BH248" s="21">
        <v>0</v>
      </c>
      <c r="BI248" s="21">
        <v>0</v>
      </c>
      <c r="BJ248" s="21">
        <v>3369.9</v>
      </c>
      <c r="BK248" s="21">
        <v>3369.9</v>
      </c>
      <c r="BL248" s="21">
        <v>0</v>
      </c>
      <c r="BM248" s="21">
        <v>0</v>
      </c>
      <c r="BN248" s="21">
        <v>0</v>
      </c>
      <c r="BO248" s="21">
        <v>3369.9</v>
      </c>
      <c r="BP248" s="21">
        <v>3160.1</v>
      </c>
      <c r="BQ248" s="21">
        <v>3160.1</v>
      </c>
      <c r="BR248" s="21">
        <v>0</v>
      </c>
      <c r="BS248" s="21">
        <v>0</v>
      </c>
      <c r="BT248" s="21">
        <v>0</v>
      </c>
      <c r="BU248" s="21">
        <v>0</v>
      </c>
      <c r="BV248" s="21">
        <v>0</v>
      </c>
      <c r="BW248" s="21">
        <v>0</v>
      </c>
      <c r="BX248" s="21">
        <v>3160.1</v>
      </c>
      <c r="BY248" s="21">
        <v>3160.1</v>
      </c>
      <c r="BZ248" s="21">
        <v>3365.9</v>
      </c>
      <c r="CA248" s="21">
        <v>0</v>
      </c>
      <c r="CB248" s="21">
        <v>0</v>
      </c>
      <c r="CC248" s="21">
        <v>0</v>
      </c>
      <c r="CD248" s="21">
        <v>3365.9</v>
      </c>
      <c r="CE248" s="21">
        <v>3367.9</v>
      </c>
      <c r="CF248" s="21">
        <v>0</v>
      </c>
      <c r="CG248" s="21">
        <v>0</v>
      </c>
      <c r="CH248" s="21">
        <v>0</v>
      </c>
      <c r="CI248" s="21">
        <v>3367.9</v>
      </c>
      <c r="CJ248" s="21">
        <v>3369.9</v>
      </c>
      <c r="CK248" s="21">
        <v>0</v>
      </c>
      <c r="CL248" s="21">
        <v>0</v>
      </c>
      <c r="CM248" s="21">
        <v>0</v>
      </c>
      <c r="CN248" s="21">
        <v>3369.9</v>
      </c>
      <c r="CO248" s="21">
        <v>3369.9</v>
      </c>
      <c r="CP248" s="21">
        <v>0</v>
      </c>
      <c r="CQ248" s="21">
        <v>0</v>
      </c>
      <c r="CR248" s="21">
        <v>0</v>
      </c>
      <c r="CS248" s="21">
        <v>3369.9</v>
      </c>
      <c r="CT248" s="21">
        <v>3160.1</v>
      </c>
      <c r="CU248" s="21">
        <v>0</v>
      </c>
      <c r="CV248" s="21">
        <v>0</v>
      </c>
      <c r="CW248" s="21">
        <v>0</v>
      </c>
      <c r="CX248" s="21">
        <v>3160.1</v>
      </c>
      <c r="CY248" s="21">
        <v>3365.9</v>
      </c>
      <c r="CZ248" s="21">
        <v>0</v>
      </c>
      <c r="DA248" s="21">
        <v>0</v>
      </c>
      <c r="DB248" s="21">
        <v>0</v>
      </c>
      <c r="DC248" s="21">
        <v>3365.9</v>
      </c>
      <c r="DD248" s="21">
        <v>3367.9</v>
      </c>
      <c r="DE248" s="21">
        <v>0</v>
      </c>
      <c r="DF248" s="21">
        <v>0</v>
      </c>
      <c r="DG248" s="21">
        <v>0</v>
      </c>
      <c r="DH248" s="21">
        <v>3367.9</v>
      </c>
      <c r="DI248" s="21">
        <v>3160.1</v>
      </c>
      <c r="DJ248" s="21">
        <v>0</v>
      </c>
      <c r="DK248" s="21">
        <v>0</v>
      </c>
      <c r="DL248" s="21">
        <v>0</v>
      </c>
      <c r="DM248" s="21">
        <v>3160.1</v>
      </c>
      <c r="DN248" s="21">
        <v>3365.9</v>
      </c>
      <c r="DO248" s="21">
        <v>0</v>
      </c>
      <c r="DP248" s="21">
        <v>0</v>
      </c>
      <c r="DQ248" s="21">
        <v>0</v>
      </c>
      <c r="DR248" s="21">
        <v>3365.9</v>
      </c>
      <c r="DS248" s="21">
        <v>3367.9</v>
      </c>
      <c r="DT248" s="21">
        <v>0</v>
      </c>
      <c r="DU248" s="21">
        <v>0</v>
      </c>
      <c r="DV248" s="21">
        <v>0</v>
      </c>
      <c r="DW248" s="21">
        <v>3367.9</v>
      </c>
      <c r="DX248" s="18"/>
      <c r="DY248" s="2"/>
      <c r="DZ248" s="2"/>
    </row>
    <row r="249" spans="1:130" ht="45" hidden="1" x14ac:dyDescent="0.25">
      <c r="A249" s="22" t="s">
        <v>673</v>
      </c>
      <c r="B249" s="23" t="s">
        <v>674</v>
      </c>
      <c r="C249" s="24" t="s">
        <v>65</v>
      </c>
      <c r="D249" s="24" t="s">
        <v>332</v>
      </c>
      <c r="E249" s="24" t="s">
        <v>67</v>
      </c>
      <c r="F249" s="24"/>
      <c r="G249" s="24"/>
      <c r="H249" s="24"/>
      <c r="I249" s="24"/>
      <c r="J249" s="24"/>
      <c r="K249" s="24"/>
      <c r="L249" s="24"/>
      <c r="M249" s="24"/>
      <c r="N249" s="24"/>
      <c r="O249" s="24"/>
      <c r="P249" s="24"/>
      <c r="Q249" s="24"/>
      <c r="R249" s="24"/>
      <c r="S249" s="24"/>
      <c r="T249" s="24"/>
      <c r="U249" s="24"/>
      <c r="V249" s="24"/>
      <c r="W249" s="24"/>
      <c r="X249" s="24"/>
      <c r="Y249" s="24"/>
      <c r="Z249" s="24"/>
      <c r="AA249" s="24" t="s">
        <v>223</v>
      </c>
      <c r="AB249" s="24" t="s">
        <v>69</v>
      </c>
      <c r="AC249" s="25" t="s">
        <v>111</v>
      </c>
      <c r="AD249" s="24"/>
      <c r="AE249" s="24"/>
      <c r="AF249" s="25"/>
      <c r="AG249" s="26"/>
      <c r="AH249" s="26"/>
      <c r="AI249" s="27"/>
      <c r="AJ249" s="23" t="s">
        <v>445</v>
      </c>
      <c r="AK249" s="28" t="s">
        <v>191</v>
      </c>
      <c r="AL249" s="29">
        <v>3160.1</v>
      </c>
      <c r="AM249" s="29">
        <v>3160.1</v>
      </c>
      <c r="AN249" s="29">
        <v>0</v>
      </c>
      <c r="AO249" s="29">
        <v>0</v>
      </c>
      <c r="AP249" s="29">
        <v>0</v>
      </c>
      <c r="AQ249" s="29">
        <v>0</v>
      </c>
      <c r="AR249" s="29">
        <v>0</v>
      </c>
      <c r="AS249" s="29">
        <v>0</v>
      </c>
      <c r="AT249" s="29">
        <v>3160.1</v>
      </c>
      <c r="AU249" s="29">
        <v>3160.1</v>
      </c>
      <c r="AV249" s="29">
        <v>3365.9</v>
      </c>
      <c r="AW249" s="29">
        <v>0</v>
      </c>
      <c r="AX249" s="29">
        <v>0</v>
      </c>
      <c r="AY249" s="29">
        <v>0</v>
      </c>
      <c r="AZ249" s="29">
        <v>3365.9</v>
      </c>
      <c r="BA249" s="29">
        <v>3367.9</v>
      </c>
      <c r="BB249" s="29">
        <v>0</v>
      </c>
      <c r="BC249" s="29">
        <v>0</v>
      </c>
      <c r="BD249" s="29">
        <v>0</v>
      </c>
      <c r="BE249" s="29">
        <v>3367.9</v>
      </c>
      <c r="BF249" s="29">
        <v>3369.9</v>
      </c>
      <c r="BG249" s="29">
        <v>0</v>
      </c>
      <c r="BH249" s="29">
        <v>0</v>
      </c>
      <c r="BI249" s="29">
        <v>0</v>
      </c>
      <c r="BJ249" s="29">
        <v>3369.9</v>
      </c>
      <c r="BK249" s="29">
        <v>3369.9</v>
      </c>
      <c r="BL249" s="29">
        <v>0</v>
      </c>
      <c r="BM249" s="29">
        <v>0</v>
      </c>
      <c r="BN249" s="29">
        <v>0</v>
      </c>
      <c r="BO249" s="29">
        <v>3369.9</v>
      </c>
      <c r="BP249" s="29">
        <v>3160.1</v>
      </c>
      <c r="BQ249" s="29">
        <v>3160.1</v>
      </c>
      <c r="BR249" s="29">
        <v>0</v>
      </c>
      <c r="BS249" s="29">
        <v>0</v>
      </c>
      <c r="BT249" s="29">
        <v>0</v>
      </c>
      <c r="BU249" s="29">
        <v>0</v>
      </c>
      <c r="BV249" s="29">
        <v>0</v>
      </c>
      <c r="BW249" s="29">
        <v>0</v>
      </c>
      <c r="BX249" s="29">
        <v>3160.1</v>
      </c>
      <c r="BY249" s="29">
        <v>3160.1</v>
      </c>
      <c r="BZ249" s="29">
        <v>3365.9</v>
      </c>
      <c r="CA249" s="29">
        <v>0</v>
      </c>
      <c r="CB249" s="29">
        <v>0</v>
      </c>
      <c r="CC249" s="29">
        <v>0</v>
      </c>
      <c r="CD249" s="29">
        <v>3365.9</v>
      </c>
      <c r="CE249" s="29">
        <v>3367.9</v>
      </c>
      <c r="CF249" s="29">
        <v>0</v>
      </c>
      <c r="CG249" s="29">
        <v>0</v>
      </c>
      <c r="CH249" s="29">
        <v>0</v>
      </c>
      <c r="CI249" s="29">
        <v>3367.9</v>
      </c>
      <c r="CJ249" s="29">
        <v>3369.9</v>
      </c>
      <c r="CK249" s="29">
        <v>0</v>
      </c>
      <c r="CL249" s="29">
        <v>0</v>
      </c>
      <c r="CM249" s="29">
        <v>0</v>
      </c>
      <c r="CN249" s="29">
        <v>3369.9</v>
      </c>
      <c r="CO249" s="29">
        <v>3369.9</v>
      </c>
      <c r="CP249" s="29">
        <v>0</v>
      </c>
      <c r="CQ249" s="29">
        <v>0</v>
      </c>
      <c r="CR249" s="29">
        <v>0</v>
      </c>
      <c r="CS249" s="29">
        <v>3369.9</v>
      </c>
      <c r="CT249" s="29">
        <v>3160.1</v>
      </c>
      <c r="CU249" s="29">
        <v>0</v>
      </c>
      <c r="CV249" s="29">
        <v>0</v>
      </c>
      <c r="CW249" s="29">
        <v>0</v>
      </c>
      <c r="CX249" s="29">
        <v>3160.1</v>
      </c>
      <c r="CY249" s="29">
        <v>3365.9</v>
      </c>
      <c r="CZ249" s="29">
        <v>0</v>
      </c>
      <c r="DA249" s="29">
        <v>0</v>
      </c>
      <c r="DB249" s="29">
        <v>0</v>
      </c>
      <c r="DC249" s="29">
        <v>3365.9</v>
      </c>
      <c r="DD249" s="29">
        <v>3367.9</v>
      </c>
      <c r="DE249" s="29">
        <v>0</v>
      </c>
      <c r="DF249" s="29">
        <v>0</v>
      </c>
      <c r="DG249" s="29">
        <v>0</v>
      </c>
      <c r="DH249" s="29">
        <v>3367.9</v>
      </c>
      <c r="DI249" s="29">
        <v>3160.1</v>
      </c>
      <c r="DJ249" s="29">
        <v>0</v>
      </c>
      <c r="DK249" s="29">
        <v>0</v>
      </c>
      <c r="DL249" s="29">
        <v>0</v>
      </c>
      <c r="DM249" s="29">
        <v>3160.1</v>
      </c>
      <c r="DN249" s="29">
        <v>3365.9</v>
      </c>
      <c r="DO249" s="29">
        <v>0</v>
      </c>
      <c r="DP249" s="29">
        <v>0</v>
      </c>
      <c r="DQ249" s="29">
        <v>0</v>
      </c>
      <c r="DR249" s="29">
        <v>3365.9</v>
      </c>
      <c r="DS249" s="29">
        <v>3367.9</v>
      </c>
      <c r="DT249" s="29">
        <v>0</v>
      </c>
      <c r="DU249" s="29">
        <v>0</v>
      </c>
      <c r="DV249" s="29">
        <v>0</v>
      </c>
      <c r="DW249" s="29">
        <v>3367.9</v>
      </c>
      <c r="DX249" s="30" t="s">
        <v>73</v>
      </c>
      <c r="DY249" s="2"/>
      <c r="DZ249" s="2"/>
    </row>
    <row r="250" spans="1:130" ht="45" hidden="1" x14ac:dyDescent="0.25">
      <c r="A250" s="22" t="s">
        <v>675</v>
      </c>
      <c r="B250" s="23" t="s">
        <v>676</v>
      </c>
      <c r="C250" s="24" t="s">
        <v>65</v>
      </c>
      <c r="D250" s="24" t="s">
        <v>555</v>
      </c>
      <c r="E250" s="24" t="s">
        <v>67</v>
      </c>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6"/>
      <c r="AH250" s="26"/>
      <c r="AI250" s="27"/>
      <c r="AJ250" s="23" t="s">
        <v>276</v>
      </c>
      <c r="AK250" s="28" t="s">
        <v>82</v>
      </c>
      <c r="AL250" s="29">
        <v>0</v>
      </c>
      <c r="AM250" s="29">
        <v>0</v>
      </c>
      <c r="AN250" s="29">
        <v>0</v>
      </c>
      <c r="AO250" s="29">
        <v>0</v>
      </c>
      <c r="AP250" s="29">
        <v>0</v>
      </c>
      <c r="AQ250" s="29">
        <v>0</v>
      </c>
      <c r="AR250" s="29">
        <v>0</v>
      </c>
      <c r="AS250" s="29">
        <v>0</v>
      </c>
      <c r="AT250" s="29">
        <v>0</v>
      </c>
      <c r="AU250" s="29">
        <v>0</v>
      </c>
      <c r="AV250" s="29">
        <v>0</v>
      </c>
      <c r="AW250" s="29">
        <v>0</v>
      </c>
      <c r="AX250" s="29">
        <v>0</v>
      </c>
      <c r="AY250" s="29">
        <v>0</v>
      </c>
      <c r="AZ250" s="29">
        <v>0</v>
      </c>
      <c r="BA250" s="29">
        <v>0</v>
      </c>
      <c r="BB250" s="29">
        <v>0</v>
      </c>
      <c r="BC250" s="29">
        <v>0</v>
      </c>
      <c r="BD250" s="29">
        <v>0</v>
      </c>
      <c r="BE250" s="29">
        <v>0</v>
      </c>
      <c r="BF250" s="29">
        <v>1261.5</v>
      </c>
      <c r="BG250" s="29">
        <v>0</v>
      </c>
      <c r="BH250" s="29">
        <v>0</v>
      </c>
      <c r="BI250" s="29">
        <v>0</v>
      </c>
      <c r="BJ250" s="29">
        <v>1261.5</v>
      </c>
      <c r="BK250" s="29">
        <v>2522.9</v>
      </c>
      <c r="BL250" s="29">
        <v>0</v>
      </c>
      <c r="BM250" s="29">
        <v>0</v>
      </c>
      <c r="BN250" s="29">
        <v>0</v>
      </c>
      <c r="BO250" s="29">
        <v>2522.9</v>
      </c>
      <c r="BP250" s="29">
        <v>0</v>
      </c>
      <c r="BQ250" s="29">
        <v>0</v>
      </c>
      <c r="BR250" s="29">
        <v>0</v>
      </c>
      <c r="BS250" s="29">
        <v>0</v>
      </c>
      <c r="BT250" s="29">
        <v>0</v>
      </c>
      <c r="BU250" s="29">
        <v>0</v>
      </c>
      <c r="BV250" s="29">
        <v>0</v>
      </c>
      <c r="BW250" s="29">
        <v>0</v>
      </c>
      <c r="BX250" s="29">
        <v>0</v>
      </c>
      <c r="BY250" s="29">
        <v>0</v>
      </c>
      <c r="BZ250" s="29">
        <v>0</v>
      </c>
      <c r="CA250" s="29">
        <v>0</v>
      </c>
      <c r="CB250" s="29">
        <v>0</v>
      </c>
      <c r="CC250" s="29">
        <v>0</v>
      </c>
      <c r="CD250" s="29">
        <v>0</v>
      </c>
      <c r="CE250" s="29">
        <v>0</v>
      </c>
      <c r="CF250" s="29">
        <v>0</v>
      </c>
      <c r="CG250" s="29">
        <v>0</v>
      </c>
      <c r="CH250" s="29">
        <v>0</v>
      </c>
      <c r="CI250" s="29">
        <v>0</v>
      </c>
      <c r="CJ250" s="29">
        <v>1261.5</v>
      </c>
      <c r="CK250" s="29">
        <v>0</v>
      </c>
      <c r="CL250" s="29">
        <v>0</v>
      </c>
      <c r="CM250" s="29">
        <v>0</v>
      </c>
      <c r="CN250" s="29">
        <v>1261.5</v>
      </c>
      <c r="CO250" s="29">
        <v>2522.9</v>
      </c>
      <c r="CP250" s="29">
        <v>0</v>
      </c>
      <c r="CQ250" s="29">
        <v>0</v>
      </c>
      <c r="CR250" s="29">
        <v>0</v>
      </c>
      <c r="CS250" s="29">
        <v>2522.9</v>
      </c>
      <c r="CT250" s="29">
        <v>0</v>
      </c>
      <c r="CU250" s="29">
        <v>0</v>
      </c>
      <c r="CV250" s="29">
        <v>0</v>
      </c>
      <c r="CW250" s="29">
        <v>0</v>
      </c>
      <c r="CX250" s="29">
        <v>0</v>
      </c>
      <c r="CY250" s="29">
        <v>0</v>
      </c>
      <c r="CZ250" s="29">
        <v>0</v>
      </c>
      <c r="DA250" s="29">
        <v>0</v>
      </c>
      <c r="DB250" s="29">
        <v>0</v>
      </c>
      <c r="DC250" s="29">
        <v>0</v>
      </c>
      <c r="DD250" s="29">
        <v>0</v>
      </c>
      <c r="DE250" s="29">
        <v>0</v>
      </c>
      <c r="DF250" s="29">
        <v>0</v>
      </c>
      <c r="DG250" s="29">
        <v>0</v>
      </c>
      <c r="DH250" s="29">
        <v>0</v>
      </c>
      <c r="DI250" s="29">
        <v>0</v>
      </c>
      <c r="DJ250" s="29">
        <v>0</v>
      </c>
      <c r="DK250" s="29">
        <v>0</v>
      </c>
      <c r="DL250" s="29">
        <v>0</v>
      </c>
      <c r="DM250" s="29">
        <v>0</v>
      </c>
      <c r="DN250" s="29">
        <v>0</v>
      </c>
      <c r="DO250" s="29">
        <v>0</v>
      </c>
      <c r="DP250" s="29">
        <v>0</v>
      </c>
      <c r="DQ250" s="29">
        <v>0</v>
      </c>
      <c r="DR250" s="29">
        <v>0</v>
      </c>
      <c r="DS250" s="29">
        <v>0</v>
      </c>
      <c r="DT250" s="29">
        <v>0</v>
      </c>
      <c r="DU250" s="29">
        <v>0</v>
      </c>
      <c r="DV250" s="29">
        <v>0</v>
      </c>
      <c r="DW250" s="29">
        <v>0</v>
      </c>
      <c r="DX250" s="30" t="s">
        <v>73</v>
      </c>
      <c r="DY250" s="2"/>
      <c r="DZ250" s="2"/>
    </row>
    <row r="251" spans="1:130" ht="52.5" hidden="1" x14ac:dyDescent="0.25">
      <c r="A251" s="16" t="s">
        <v>677</v>
      </c>
      <c r="B251" s="17" t="s">
        <v>678</v>
      </c>
      <c r="C251" s="18" t="s">
        <v>58</v>
      </c>
      <c r="D251" s="18" t="s">
        <v>58</v>
      </c>
      <c r="E251" s="18" t="s">
        <v>58</v>
      </c>
      <c r="F251" s="18" t="s">
        <v>58</v>
      </c>
      <c r="G251" s="18" t="s">
        <v>58</v>
      </c>
      <c r="H251" s="18" t="s">
        <v>58</v>
      </c>
      <c r="I251" s="18" t="s">
        <v>58</v>
      </c>
      <c r="J251" s="18" t="s">
        <v>58</v>
      </c>
      <c r="K251" s="18" t="s">
        <v>58</v>
      </c>
      <c r="L251" s="18" t="s">
        <v>58</v>
      </c>
      <c r="M251" s="18" t="s">
        <v>58</v>
      </c>
      <c r="N251" s="18" t="s">
        <v>58</v>
      </c>
      <c r="O251" s="18" t="s">
        <v>58</v>
      </c>
      <c r="P251" s="18" t="s">
        <v>58</v>
      </c>
      <c r="Q251" s="18" t="s">
        <v>58</v>
      </c>
      <c r="R251" s="18" t="s">
        <v>58</v>
      </c>
      <c r="S251" s="18" t="s">
        <v>58</v>
      </c>
      <c r="T251" s="18" t="s">
        <v>58</v>
      </c>
      <c r="U251" s="18" t="s">
        <v>58</v>
      </c>
      <c r="V251" s="18" t="s">
        <v>58</v>
      </c>
      <c r="W251" s="18" t="s">
        <v>58</v>
      </c>
      <c r="X251" s="18" t="s">
        <v>58</v>
      </c>
      <c r="Y251" s="18" t="s">
        <v>58</v>
      </c>
      <c r="Z251" s="18" t="s">
        <v>58</v>
      </c>
      <c r="AA251" s="18" t="s">
        <v>58</v>
      </c>
      <c r="AB251" s="18" t="s">
        <v>58</v>
      </c>
      <c r="AC251" s="18" t="s">
        <v>58</v>
      </c>
      <c r="AD251" s="18" t="s">
        <v>58</v>
      </c>
      <c r="AE251" s="18" t="s">
        <v>58</v>
      </c>
      <c r="AF251" s="18" t="s">
        <v>58</v>
      </c>
      <c r="AG251" s="19" t="s">
        <v>58</v>
      </c>
      <c r="AH251" s="19" t="s">
        <v>58</v>
      </c>
      <c r="AI251" s="19" t="s">
        <v>58</v>
      </c>
      <c r="AJ251" s="20" t="s">
        <v>58</v>
      </c>
      <c r="AK251" s="18" t="s">
        <v>58</v>
      </c>
      <c r="AL251" s="21">
        <v>196104.1</v>
      </c>
      <c r="AM251" s="21">
        <v>195746.1</v>
      </c>
      <c r="AN251" s="21">
        <v>15982</v>
      </c>
      <c r="AO251" s="21">
        <v>15982</v>
      </c>
      <c r="AP251" s="21">
        <v>43842.5</v>
      </c>
      <c r="AQ251" s="21">
        <v>43487</v>
      </c>
      <c r="AR251" s="21">
        <v>1687.2</v>
      </c>
      <c r="AS251" s="21">
        <v>1687.2</v>
      </c>
      <c r="AT251" s="21">
        <v>134592.4</v>
      </c>
      <c r="AU251" s="21">
        <v>134589.9</v>
      </c>
      <c r="AV251" s="21">
        <v>227290.9</v>
      </c>
      <c r="AW251" s="21">
        <v>60551.5</v>
      </c>
      <c r="AX251" s="21">
        <v>47161.8</v>
      </c>
      <c r="AY251" s="21">
        <v>0</v>
      </c>
      <c r="AZ251" s="21">
        <v>119577.60000000001</v>
      </c>
      <c r="BA251" s="21">
        <v>136736.20000000001</v>
      </c>
      <c r="BB251" s="21">
        <v>23770.5</v>
      </c>
      <c r="BC251" s="21">
        <v>454.4</v>
      </c>
      <c r="BD251" s="21">
        <v>0</v>
      </c>
      <c r="BE251" s="21">
        <v>112511.3</v>
      </c>
      <c r="BF251" s="21">
        <v>133480.70000000001</v>
      </c>
      <c r="BG251" s="21">
        <v>19504.8</v>
      </c>
      <c r="BH251" s="21">
        <v>0</v>
      </c>
      <c r="BI251" s="21">
        <v>0</v>
      </c>
      <c r="BJ251" s="21">
        <v>113975.9</v>
      </c>
      <c r="BK251" s="21">
        <v>115480.7</v>
      </c>
      <c r="BL251" s="21">
        <v>1504.8</v>
      </c>
      <c r="BM251" s="21">
        <v>0</v>
      </c>
      <c r="BN251" s="21">
        <v>0</v>
      </c>
      <c r="BO251" s="21">
        <v>113975.9</v>
      </c>
      <c r="BP251" s="21">
        <v>176474.2</v>
      </c>
      <c r="BQ251" s="21">
        <v>176116.2</v>
      </c>
      <c r="BR251" s="21">
        <v>7664.4</v>
      </c>
      <c r="BS251" s="21">
        <v>7664.4</v>
      </c>
      <c r="BT251" s="21">
        <v>34094.5</v>
      </c>
      <c r="BU251" s="21">
        <v>33739</v>
      </c>
      <c r="BV251" s="21">
        <v>1687.2</v>
      </c>
      <c r="BW251" s="21">
        <v>1687.2</v>
      </c>
      <c r="BX251" s="21">
        <v>133028.1</v>
      </c>
      <c r="BY251" s="21">
        <v>133025.60000000001</v>
      </c>
      <c r="BZ251" s="21">
        <v>153751.70000000001</v>
      </c>
      <c r="CA251" s="21">
        <v>1507.3</v>
      </c>
      <c r="CB251" s="21">
        <v>34609.699999999997</v>
      </c>
      <c r="CC251" s="21">
        <v>0</v>
      </c>
      <c r="CD251" s="21">
        <v>117634.7</v>
      </c>
      <c r="CE251" s="21">
        <v>113847.8</v>
      </c>
      <c r="CF251" s="21">
        <v>1457.3</v>
      </c>
      <c r="CG251" s="21">
        <v>0</v>
      </c>
      <c r="CH251" s="21">
        <v>0</v>
      </c>
      <c r="CI251" s="21">
        <v>112390.5</v>
      </c>
      <c r="CJ251" s="21">
        <v>115420.7</v>
      </c>
      <c r="CK251" s="21">
        <v>1504.8</v>
      </c>
      <c r="CL251" s="21">
        <v>0</v>
      </c>
      <c r="CM251" s="21">
        <v>0</v>
      </c>
      <c r="CN251" s="21">
        <v>113915.9</v>
      </c>
      <c r="CO251" s="21">
        <v>115420.7</v>
      </c>
      <c r="CP251" s="21">
        <v>1504.8</v>
      </c>
      <c r="CQ251" s="21">
        <v>0</v>
      </c>
      <c r="CR251" s="21">
        <v>0</v>
      </c>
      <c r="CS251" s="21">
        <v>113915.9</v>
      </c>
      <c r="CT251" s="21">
        <v>195746.1</v>
      </c>
      <c r="CU251" s="21">
        <v>15982</v>
      </c>
      <c r="CV251" s="21">
        <v>43487</v>
      </c>
      <c r="CW251" s="21">
        <v>1687.2</v>
      </c>
      <c r="CX251" s="21">
        <v>134589.9</v>
      </c>
      <c r="CY251" s="21">
        <v>227290.9</v>
      </c>
      <c r="CZ251" s="21">
        <v>60551.5</v>
      </c>
      <c r="DA251" s="21">
        <v>47161.8</v>
      </c>
      <c r="DB251" s="21">
        <v>0</v>
      </c>
      <c r="DC251" s="21">
        <v>119577.60000000001</v>
      </c>
      <c r="DD251" s="21">
        <v>136736.20000000001</v>
      </c>
      <c r="DE251" s="21">
        <v>23770.5</v>
      </c>
      <c r="DF251" s="21">
        <v>454.4</v>
      </c>
      <c r="DG251" s="21">
        <v>0</v>
      </c>
      <c r="DH251" s="21">
        <v>112511.3</v>
      </c>
      <c r="DI251" s="21">
        <v>176116.2</v>
      </c>
      <c r="DJ251" s="21">
        <v>7664.4</v>
      </c>
      <c r="DK251" s="21">
        <v>33739</v>
      </c>
      <c r="DL251" s="21">
        <v>1687.2</v>
      </c>
      <c r="DM251" s="21">
        <v>133025.60000000001</v>
      </c>
      <c r="DN251" s="21">
        <v>153973.79999999999</v>
      </c>
      <c r="DO251" s="21">
        <v>1507.4</v>
      </c>
      <c r="DP251" s="21">
        <v>34609.800000000003</v>
      </c>
      <c r="DQ251" s="21">
        <v>0</v>
      </c>
      <c r="DR251" s="21">
        <v>117856.6</v>
      </c>
      <c r="DS251" s="21">
        <v>113847.8</v>
      </c>
      <c r="DT251" s="21">
        <v>1457.3</v>
      </c>
      <c r="DU251" s="21">
        <v>0</v>
      </c>
      <c r="DV251" s="21">
        <v>0</v>
      </c>
      <c r="DW251" s="21">
        <v>112390.5</v>
      </c>
      <c r="DX251" s="18"/>
      <c r="DY251" s="2"/>
      <c r="DZ251" s="2"/>
    </row>
    <row r="252" spans="1:130" ht="63" hidden="1" x14ac:dyDescent="0.25">
      <c r="A252" s="16" t="s">
        <v>679</v>
      </c>
      <c r="B252" s="17" t="s">
        <v>680</v>
      </c>
      <c r="C252" s="18" t="s">
        <v>58</v>
      </c>
      <c r="D252" s="18" t="s">
        <v>58</v>
      </c>
      <c r="E252" s="18" t="s">
        <v>58</v>
      </c>
      <c r="F252" s="18" t="s">
        <v>58</v>
      </c>
      <c r="G252" s="18" t="s">
        <v>58</v>
      </c>
      <c r="H252" s="18" t="s">
        <v>58</v>
      </c>
      <c r="I252" s="18" t="s">
        <v>58</v>
      </c>
      <c r="J252" s="18" t="s">
        <v>58</v>
      </c>
      <c r="K252" s="18" t="s">
        <v>58</v>
      </c>
      <c r="L252" s="18" t="s">
        <v>58</v>
      </c>
      <c r="M252" s="18" t="s">
        <v>58</v>
      </c>
      <c r="N252" s="18" t="s">
        <v>58</v>
      </c>
      <c r="O252" s="18" t="s">
        <v>58</v>
      </c>
      <c r="P252" s="18" t="s">
        <v>58</v>
      </c>
      <c r="Q252" s="18" t="s">
        <v>58</v>
      </c>
      <c r="R252" s="18" t="s">
        <v>58</v>
      </c>
      <c r="S252" s="18" t="s">
        <v>58</v>
      </c>
      <c r="T252" s="18" t="s">
        <v>58</v>
      </c>
      <c r="U252" s="18" t="s">
        <v>58</v>
      </c>
      <c r="V252" s="18" t="s">
        <v>58</v>
      </c>
      <c r="W252" s="18" t="s">
        <v>58</v>
      </c>
      <c r="X252" s="18" t="s">
        <v>58</v>
      </c>
      <c r="Y252" s="18" t="s">
        <v>58</v>
      </c>
      <c r="Z252" s="18" t="s">
        <v>58</v>
      </c>
      <c r="AA252" s="18" t="s">
        <v>58</v>
      </c>
      <c r="AB252" s="18" t="s">
        <v>58</v>
      </c>
      <c r="AC252" s="18" t="s">
        <v>58</v>
      </c>
      <c r="AD252" s="18" t="s">
        <v>58</v>
      </c>
      <c r="AE252" s="18" t="s">
        <v>58</v>
      </c>
      <c r="AF252" s="18" t="s">
        <v>58</v>
      </c>
      <c r="AG252" s="19" t="s">
        <v>58</v>
      </c>
      <c r="AH252" s="19" t="s">
        <v>58</v>
      </c>
      <c r="AI252" s="19" t="s">
        <v>58</v>
      </c>
      <c r="AJ252" s="20" t="s">
        <v>58</v>
      </c>
      <c r="AK252" s="18" t="s">
        <v>58</v>
      </c>
      <c r="AL252" s="21">
        <v>147415.29999999999</v>
      </c>
      <c r="AM252" s="21">
        <v>147059.79999999999</v>
      </c>
      <c r="AN252" s="21">
        <v>14588.7</v>
      </c>
      <c r="AO252" s="21">
        <v>14588.7</v>
      </c>
      <c r="AP252" s="21">
        <v>41987.3</v>
      </c>
      <c r="AQ252" s="21">
        <v>41631.800000000003</v>
      </c>
      <c r="AR252" s="21">
        <v>1576.9</v>
      </c>
      <c r="AS252" s="21">
        <v>1576.9</v>
      </c>
      <c r="AT252" s="21">
        <v>89262.399999999994</v>
      </c>
      <c r="AU252" s="21">
        <v>89262.399999999994</v>
      </c>
      <c r="AV252" s="21">
        <v>158912.20000000001</v>
      </c>
      <c r="AW252" s="21">
        <v>34712.5</v>
      </c>
      <c r="AX252" s="21">
        <v>46462.2</v>
      </c>
      <c r="AY252" s="21">
        <v>0</v>
      </c>
      <c r="AZ252" s="21">
        <v>77737.5</v>
      </c>
      <c r="BA252" s="21">
        <v>72724.7</v>
      </c>
      <c r="BB252" s="21">
        <v>0</v>
      </c>
      <c r="BC252" s="21">
        <v>0</v>
      </c>
      <c r="BD252" s="21">
        <v>0</v>
      </c>
      <c r="BE252" s="21">
        <v>72724.7</v>
      </c>
      <c r="BF252" s="21">
        <v>90830.1</v>
      </c>
      <c r="BG252" s="21">
        <v>18000</v>
      </c>
      <c r="BH252" s="21">
        <v>0</v>
      </c>
      <c r="BI252" s="21">
        <v>0</v>
      </c>
      <c r="BJ252" s="21">
        <v>72830.100000000006</v>
      </c>
      <c r="BK252" s="21">
        <v>71091.399999999994</v>
      </c>
      <c r="BL252" s="21">
        <v>0</v>
      </c>
      <c r="BM252" s="21">
        <v>0</v>
      </c>
      <c r="BN252" s="21">
        <v>0</v>
      </c>
      <c r="BO252" s="21">
        <v>71091.399999999994</v>
      </c>
      <c r="BP252" s="21">
        <v>128543.8</v>
      </c>
      <c r="BQ252" s="21">
        <v>128188.3</v>
      </c>
      <c r="BR252" s="21">
        <v>6285.2</v>
      </c>
      <c r="BS252" s="21">
        <v>6285.2</v>
      </c>
      <c r="BT252" s="21">
        <v>32239.3</v>
      </c>
      <c r="BU252" s="21">
        <v>31883.8</v>
      </c>
      <c r="BV252" s="21">
        <v>1576.9</v>
      </c>
      <c r="BW252" s="21">
        <v>1576.9</v>
      </c>
      <c r="BX252" s="21">
        <v>88442.4</v>
      </c>
      <c r="BY252" s="21">
        <v>88442.4</v>
      </c>
      <c r="BZ252" s="21">
        <v>111315.2</v>
      </c>
      <c r="CA252" s="21">
        <v>50</v>
      </c>
      <c r="CB252" s="21">
        <v>34408.699999999997</v>
      </c>
      <c r="CC252" s="21">
        <v>0</v>
      </c>
      <c r="CD252" s="21">
        <v>76856.5</v>
      </c>
      <c r="CE252" s="21">
        <v>72664.7</v>
      </c>
      <c r="CF252" s="21">
        <v>0</v>
      </c>
      <c r="CG252" s="21">
        <v>0</v>
      </c>
      <c r="CH252" s="21">
        <v>0</v>
      </c>
      <c r="CI252" s="21">
        <v>72664.7</v>
      </c>
      <c r="CJ252" s="21">
        <v>72770.100000000006</v>
      </c>
      <c r="CK252" s="21">
        <v>0</v>
      </c>
      <c r="CL252" s="21">
        <v>0</v>
      </c>
      <c r="CM252" s="21">
        <v>0</v>
      </c>
      <c r="CN252" s="21">
        <v>72770.100000000006</v>
      </c>
      <c r="CO252" s="21">
        <v>71031.399999999994</v>
      </c>
      <c r="CP252" s="21">
        <v>0</v>
      </c>
      <c r="CQ252" s="21">
        <v>0</v>
      </c>
      <c r="CR252" s="21">
        <v>0</v>
      </c>
      <c r="CS252" s="21">
        <v>71031.399999999994</v>
      </c>
      <c r="CT252" s="21">
        <v>147059.79999999999</v>
      </c>
      <c r="CU252" s="21">
        <v>14588.7</v>
      </c>
      <c r="CV252" s="21">
        <v>41631.800000000003</v>
      </c>
      <c r="CW252" s="21">
        <v>1576.9</v>
      </c>
      <c r="CX252" s="21">
        <v>89262.399999999994</v>
      </c>
      <c r="CY252" s="21">
        <v>158912.20000000001</v>
      </c>
      <c r="CZ252" s="21">
        <v>34712.5</v>
      </c>
      <c r="DA252" s="21">
        <v>46462.2</v>
      </c>
      <c r="DB252" s="21">
        <v>0</v>
      </c>
      <c r="DC252" s="21">
        <v>77737.5</v>
      </c>
      <c r="DD252" s="21">
        <v>72724.7</v>
      </c>
      <c r="DE252" s="21">
        <v>0</v>
      </c>
      <c r="DF252" s="21">
        <v>0</v>
      </c>
      <c r="DG252" s="21">
        <v>0</v>
      </c>
      <c r="DH252" s="21">
        <v>72724.7</v>
      </c>
      <c r="DI252" s="21">
        <v>128188.3</v>
      </c>
      <c r="DJ252" s="21">
        <v>6285.2</v>
      </c>
      <c r="DK252" s="21">
        <v>31883.8</v>
      </c>
      <c r="DL252" s="21">
        <v>1576.9</v>
      </c>
      <c r="DM252" s="21">
        <v>88442.4</v>
      </c>
      <c r="DN252" s="21">
        <v>111537.3</v>
      </c>
      <c r="DO252" s="21">
        <v>50.1</v>
      </c>
      <c r="DP252" s="21">
        <v>34408.800000000003</v>
      </c>
      <c r="DQ252" s="21">
        <v>0</v>
      </c>
      <c r="DR252" s="21">
        <v>77078.399999999994</v>
      </c>
      <c r="DS252" s="21">
        <v>72664.7</v>
      </c>
      <c r="DT252" s="21">
        <v>0</v>
      </c>
      <c r="DU252" s="21">
        <v>0</v>
      </c>
      <c r="DV252" s="21">
        <v>0</v>
      </c>
      <c r="DW252" s="21">
        <v>72664.7</v>
      </c>
      <c r="DX252" s="18"/>
      <c r="DY252" s="2"/>
      <c r="DZ252" s="2"/>
    </row>
    <row r="253" spans="1:130" ht="63" hidden="1" x14ac:dyDescent="0.25">
      <c r="A253" s="16" t="s">
        <v>681</v>
      </c>
      <c r="B253" s="17" t="s">
        <v>682</v>
      </c>
      <c r="C253" s="18" t="s">
        <v>58</v>
      </c>
      <c r="D253" s="18" t="s">
        <v>58</v>
      </c>
      <c r="E253" s="18" t="s">
        <v>58</v>
      </c>
      <c r="F253" s="18" t="s">
        <v>58</v>
      </c>
      <c r="G253" s="18" t="s">
        <v>58</v>
      </c>
      <c r="H253" s="18" t="s">
        <v>58</v>
      </c>
      <c r="I253" s="18" t="s">
        <v>58</v>
      </c>
      <c r="J253" s="18" t="s">
        <v>58</v>
      </c>
      <c r="K253" s="18" t="s">
        <v>58</v>
      </c>
      <c r="L253" s="18" t="s">
        <v>58</v>
      </c>
      <c r="M253" s="18" t="s">
        <v>58</v>
      </c>
      <c r="N253" s="18" t="s">
        <v>58</v>
      </c>
      <c r="O253" s="18" t="s">
        <v>58</v>
      </c>
      <c r="P253" s="18" t="s">
        <v>58</v>
      </c>
      <c r="Q253" s="18" t="s">
        <v>58</v>
      </c>
      <c r="R253" s="18" t="s">
        <v>58</v>
      </c>
      <c r="S253" s="18" t="s">
        <v>58</v>
      </c>
      <c r="T253" s="18" t="s">
        <v>58</v>
      </c>
      <c r="U253" s="18" t="s">
        <v>58</v>
      </c>
      <c r="V253" s="18" t="s">
        <v>58</v>
      </c>
      <c r="W253" s="18" t="s">
        <v>58</v>
      </c>
      <c r="X253" s="18" t="s">
        <v>58</v>
      </c>
      <c r="Y253" s="18" t="s">
        <v>58</v>
      </c>
      <c r="Z253" s="18" t="s">
        <v>58</v>
      </c>
      <c r="AA253" s="18" t="s">
        <v>58</v>
      </c>
      <c r="AB253" s="18" t="s">
        <v>58</v>
      </c>
      <c r="AC253" s="18" t="s">
        <v>58</v>
      </c>
      <c r="AD253" s="18" t="s">
        <v>58</v>
      </c>
      <c r="AE253" s="18" t="s">
        <v>58</v>
      </c>
      <c r="AF253" s="18" t="s">
        <v>58</v>
      </c>
      <c r="AG253" s="19" t="s">
        <v>58</v>
      </c>
      <c r="AH253" s="19" t="s">
        <v>58</v>
      </c>
      <c r="AI253" s="19" t="s">
        <v>58</v>
      </c>
      <c r="AJ253" s="20" t="s">
        <v>58</v>
      </c>
      <c r="AK253" s="18" t="s">
        <v>58</v>
      </c>
      <c r="AL253" s="21">
        <v>64303.199999999997</v>
      </c>
      <c r="AM253" s="21">
        <v>64303.199999999997</v>
      </c>
      <c r="AN253" s="21">
        <v>6371.7</v>
      </c>
      <c r="AO253" s="21">
        <v>6371.7</v>
      </c>
      <c r="AP253" s="21">
        <v>5470.1</v>
      </c>
      <c r="AQ253" s="21">
        <v>5470.1</v>
      </c>
      <c r="AR253" s="21">
        <v>1576.9</v>
      </c>
      <c r="AS253" s="21">
        <v>1576.9</v>
      </c>
      <c r="AT253" s="21">
        <v>50884.5</v>
      </c>
      <c r="AU253" s="21">
        <v>50884.5</v>
      </c>
      <c r="AV253" s="21">
        <v>50798.6</v>
      </c>
      <c r="AW253" s="21">
        <v>50</v>
      </c>
      <c r="AX253" s="21">
        <v>5240.8</v>
      </c>
      <c r="AY253" s="21">
        <v>0</v>
      </c>
      <c r="AZ253" s="21">
        <v>45507.8</v>
      </c>
      <c r="BA253" s="21">
        <v>40100.6</v>
      </c>
      <c r="BB253" s="21">
        <v>0</v>
      </c>
      <c r="BC253" s="21">
        <v>0</v>
      </c>
      <c r="BD253" s="21">
        <v>0</v>
      </c>
      <c r="BE253" s="21">
        <v>40100.6</v>
      </c>
      <c r="BF253" s="21">
        <v>39700.400000000001</v>
      </c>
      <c r="BG253" s="21">
        <v>0</v>
      </c>
      <c r="BH253" s="21">
        <v>0</v>
      </c>
      <c r="BI253" s="21">
        <v>0</v>
      </c>
      <c r="BJ253" s="21">
        <v>39700.400000000001</v>
      </c>
      <c r="BK253" s="21">
        <v>39323.9</v>
      </c>
      <c r="BL253" s="21">
        <v>0</v>
      </c>
      <c r="BM253" s="21">
        <v>0</v>
      </c>
      <c r="BN253" s="21">
        <v>0</v>
      </c>
      <c r="BO253" s="21">
        <v>39323.9</v>
      </c>
      <c r="BP253" s="21">
        <v>63353.9</v>
      </c>
      <c r="BQ253" s="21">
        <v>63353.9</v>
      </c>
      <c r="BR253" s="21">
        <v>6285.2</v>
      </c>
      <c r="BS253" s="21">
        <v>6285.2</v>
      </c>
      <c r="BT253" s="21">
        <v>5091.8999999999996</v>
      </c>
      <c r="BU253" s="21">
        <v>5091.8999999999996</v>
      </c>
      <c r="BV253" s="21">
        <v>1576.9</v>
      </c>
      <c r="BW253" s="21">
        <v>1576.9</v>
      </c>
      <c r="BX253" s="21">
        <v>50399.9</v>
      </c>
      <c r="BY253" s="21">
        <v>50399.9</v>
      </c>
      <c r="BZ253" s="21">
        <v>44977.5</v>
      </c>
      <c r="CA253" s="21">
        <v>50</v>
      </c>
      <c r="CB253" s="21">
        <v>208.8</v>
      </c>
      <c r="CC253" s="21">
        <v>0</v>
      </c>
      <c r="CD253" s="21">
        <v>44718.7</v>
      </c>
      <c r="CE253" s="21">
        <v>40040.6</v>
      </c>
      <c r="CF253" s="21">
        <v>0</v>
      </c>
      <c r="CG253" s="21">
        <v>0</v>
      </c>
      <c r="CH253" s="21">
        <v>0</v>
      </c>
      <c r="CI253" s="21">
        <v>40040.6</v>
      </c>
      <c r="CJ253" s="21">
        <v>39640.400000000001</v>
      </c>
      <c r="CK253" s="21">
        <v>0</v>
      </c>
      <c r="CL253" s="21">
        <v>0</v>
      </c>
      <c r="CM253" s="21">
        <v>0</v>
      </c>
      <c r="CN253" s="21">
        <v>39640.400000000001</v>
      </c>
      <c r="CO253" s="21">
        <v>39263.9</v>
      </c>
      <c r="CP253" s="21">
        <v>0</v>
      </c>
      <c r="CQ253" s="21">
        <v>0</v>
      </c>
      <c r="CR253" s="21">
        <v>0</v>
      </c>
      <c r="CS253" s="21">
        <v>39263.9</v>
      </c>
      <c r="CT253" s="21">
        <v>64303.199999999997</v>
      </c>
      <c r="CU253" s="21">
        <v>6371.7</v>
      </c>
      <c r="CV253" s="21">
        <v>5470.1</v>
      </c>
      <c r="CW253" s="21">
        <v>1576.9</v>
      </c>
      <c r="CX253" s="21">
        <v>50884.5</v>
      </c>
      <c r="CY253" s="21">
        <v>50798.6</v>
      </c>
      <c r="CZ253" s="21">
        <v>50</v>
      </c>
      <c r="DA253" s="21">
        <v>5240.8</v>
      </c>
      <c r="DB253" s="21">
        <v>0</v>
      </c>
      <c r="DC253" s="21">
        <v>45507.8</v>
      </c>
      <c r="DD253" s="21">
        <v>40100.6</v>
      </c>
      <c r="DE253" s="21">
        <v>0</v>
      </c>
      <c r="DF253" s="21">
        <v>0</v>
      </c>
      <c r="DG253" s="21">
        <v>0</v>
      </c>
      <c r="DH253" s="21">
        <v>40100.6</v>
      </c>
      <c r="DI253" s="21">
        <v>63353.9</v>
      </c>
      <c r="DJ253" s="21">
        <v>6285.2</v>
      </c>
      <c r="DK253" s="21">
        <v>5091.8999999999996</v>
      </c>
      <c r="DL253" s="21">
        <v>1576.9</v>
      </c>
      <c r="DM253" s="21">
        <v>50399.9</v>
      </c>
      <c r="DN253" s="21">
        <v>45199.5</v>
      </c>
      <c r="DO253" s="21">
        <v>50.1</v>
      </c>
      <c r="DP253" s="21">
        <v>208.9</v>
      </c>
      <c r="DQ253" s="21">
        <v>0</v>
      </c>
      <c r="DR253" s="21">
        <v>44940.5</v>
      </c>
      <c r="DS253" s="21">
        <v>40040.6</v>
      </c>
      <c r="DT253" s="21">
        <v>0</v>
      </c>
      <c r="DU253" s="21">
        <v>0</v>
      </c>
      <c r="DV253" s="21">
        <v>0</v>
      </c>
      <c r="DW253" s="21">
        <v>40040.6</v>
      </c>
      <c r="DX253" s="18"/>
      <c r="DY253" s="2"/>
      <c r="DZ253" s="2"/>
    </row>
    <row r="254" spans="1:130" ht="67.5" hidden="1" x14ac:dyDescent="0.25">
      <c r="A254" s="22" t="s">
        <v>683</v>
      </c>
      <c r="B254" s="23" t="s">
        <v>684</v>
      </c>
      <c r="C254" s="24" t="s">
        <v>65</v>
      </c>
      <c r="D254" s="24" t="s">
        <v>685</v>
      </c>
      <c r="E254" s="24" t="s">
        <v>67</v>
      </c>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6"/>
      <c r="AH254" s="26"/>
      <c r="AI254" s="27"/>
      <c r="AJ254" s="23" t="s">
        <v>71</v>
      </c>
      <c r="AK254" s="28" t="s">
        <v>554</v>
      </c>
      <c r="AL254" s="29">
        <v>0</v>
      </c>
      <c r="AM254" s="29">
        <v>0</v>
      </c>
      <c r="AN254" s="29">
        <v>0</v>
      </c>
      <c r="AO254" s="29">
        <v>0</v>
      </c>
      <c r="AP254" s="29">
        <v>0</v>
      </c>
      <c r="AQ254" s="29">
        <v>0</v>
      </c>
      <c r="AR254" s="29">
        <v>0</v>
      </c>
      <c r="AS254" s="29">
        <v>0</v>
      </c>
      <c r="AT254" s="29">
        <v>0</v>
      </c>
      <c r="AU254" s="29">
        <v>0</v>
      </c>
      <c r="AV254" s="29">
        <v>2062.4</v>
      </c>
      <c r="AW254" s="29">
        <v>0</v>
      </c>
      <c r="AX254" s="29">
        <v>0</v>
      </c>
      <c r="AY254" s="29">
        <v>0</v>
      </c>
      <c r="AZ254" s="29">
        <v>2062.4</v>
      </c>
      <c r="BA254" s="29">
        <v>20</v>
      </c>
      <c r="BB254" s="29">
        <v>0</v>
      </c>
      <c r="BC254" s="29">
        <v>0</v>
      </c>
      <c r="BD254" s="29">
        <v>0</v>
      </c>
      <c r="BE254" s="29">
        <v>20</v>
      </c>
      <c r="BF254" s="29">
        <v>0</v>
      </c>
      <c r="BG254" s="29">
        <v>0</v>
      </c>
      <c r="BH254" s="29">
        <v>0</v>
      </c>
      <c r="BI254" s="29">
        <v>0</v>
      </c>
      <c r="BJ254" s="29">
        <v>0</v>
      </c>
      <c r="BK254" s="29">
        <v>0</v>
      </c>
      <c r="BL254" s="29">
        <v>0</v>
      </c>
      <c r="BM254" s="29">
        <v>0</v>
      </c>
      <c r="BN254" s="29">
        <v>0</v>
      </c>
      <c r="BO254" s="29">
        <v>0</v>
      </c>
      <c r="BP254" s="29">
        <v>0</v>
      </c>
      <c r="BQ254" s="29">
        <v>0</v>
      </c>
      <c r="BR254" s="29">
        <v>0</v>
      </c>
      <c r="BS254" s="29">
        <v>0</v>
      </c>
      <c r="BT254" s="29">
        <v>0</v>
      </c>
      <c r="BU254" s="29">
        <v>0</v>
      </c>
      <c r="BV254" s="29">
        <v>0</v>
      </c>
      <c r="BW254" s="29">
        <v>0</v>
      </c>
      <c r="BX254" s="29">
        <v>0</v>
      </c>
      <c r="BY254" s="29">
        <v>0</v>
      </c>
      <c r="BZ254" s="29">
        <v>2062.4</v>
      </c>
      <c r="CA254" s="29">
        <v>0</v>
      </c>
      <c r="CB254" s="29">
        <v>0</v>
      </c>
      <c r="CC254" s="29">
        <v>0</v>
      </c>
      <c r="CD254" s="29">
        <v>2062.4</v>
      </c>
      <c r="CE254" s="29">
        <v>20</v>
      </c>
      <c r="CF254" s="29">
        <v>0</v>
      </c>
      <c r="CG254" s="29">
        <v>0</v>
      </c>
      <c r="CH254" s="29">
        <v>0</v>
      </c>
      <c r="CI254" s="29">
        <v>20</v>
      </c>
      <c r="CJ254" s="29">
        <v>0</v>
      </c>
      <c r="CK254" s="29">
        <v>0</v>
      </c>
      <c r="CL254" s="29">
        <v>0</v>
      </c>
      <c r="CM254" s="29">
        <v>0</v>
      </c>
      <c r="CN254" s="29">
        <v>0</v>
      </c>
      <c r="CO254" s="29">
        <v>0</v>
      </c>
      <c r="CP254" s="29">
        <v>0</v>
      </c>
      <c r="CQ254" s="29">
        <v>0</v>
      </c>
      <c r="CR254" s="29">
        <v>0</v>
      </c>
      <c r="CS254" s="29">
        <v>0</v>
      </c>
      <c r="CT254" s="29">
        <v>0</v>
      </c>
      <c r="CU254" s="29">
        <v>0</v>
      </c>
      <c r="CV254" s="29">
        <v>0</v>
      </c>
      <c r="CW254" s="29">
        <v>0</v>
      </c>
      <c r="CX254" s="29">
        <v>0</v>
      </c>
      <c r="CY254" s="29">
        <v>2062.4</v>
      </c>
      <c r="CZ254" s="29">
        <v>0</v>
      </c>
      <c r="DA254" s="29">
        <v>0</v>
      </c>
      <c r="DB254" s="29">
        <v>0</v>
      </c>
      <c r="DC254" s="29">
        <v>2062.4</v>
      </c>
      <c r="DD254" s="29">
        <v>20</v>
      </c>
      <c r="DE254" s="29">
        <v>0</v>
      </c>
      <c r="DF254" s="29">
        <v>0</v>
      </c>
      <c r="DG254" s="29">
        <v>0</v>
      </c>
      <c r="DH254" s="29">
        <v>20</v>
      </c>
      <c r="DI254" s="29">
        <v>0</v>
      </c>
      <c r="DJ254" s="29">
        <v>0</v>
      </c>
      <c r="DK254" s="29">
        <v>0</v>
      </c>
      <c r="DL254" s="29">
        <v>0</v>
      </c>
      <c r="DM254" s="29">
        <v>0</v>
      </c>
      <c r="DN254" s="29">
        <v>2062.4</v>
      </c>
      <c r="DO254" s="29">
        <v>0</v>
      </c>
      <c r="DP254" s="29">
        <v>0</v>
      </c>
      <c r="DQ254" s="29">
        <v>0</v>
      </c>
      <c r="DR254" s="29">
        <v>2062.4</v>
      </c>
      <c r="DS254" s="29">
        <v>20</v>
      </c>
      <c r="DT254" s="29">
        <v>0</v>
      </c>
      <c r="DU254" s="29">
        <v>0</v>
      </c>
      <c r="DV254" s="29">
        <v>0</v>
      </c>
      <c r="DW254" s="29">
        <v>20</v>
      </c>
      <c r="DX254" s="30" t="s">
        <v>73</v>
      </c>
      <c r="DY254" s="2"/>
      <c r="DZ254" s="2"/>
    </row>
    <row r="255" spans="1:130" ht="33.950000000000003" hidden="1" customHeight="1" x14ac:dyDescent="0.25">
      <c r="A255" s="78" t="s">
        <v>686</v>
      </c>
      <c r="B255" s="76" t="s">
        <v>687</v>
      </c>
      <c r="C255" s="24" t="s">
        <v>688</v>
      </c>
      <c r="D255" s="24" t="s">
        <v>689</v>
      </c>
      <c r="E255" s="24" t="s">
        <v>690</v>
      </c>
      <c r="F255" s="24"/>
      <c r="G255" s="24"/>
      <c r="H255" s="24"/>
      <c r="I255" s="24"/>
      <c r="J255" s="24"/>
      <c r="K255" s="24"/>
      <c r="L255" s="24"/>
      <c r="M255" s="24"/>
      <c r="N255" s="24"/>
      <c r="O255" s="24"/>
      <c r="P255" s="24"/>
      <c r="Q255" s="24"/>
      <c r="R255" s="24"/>
      <c r="S255" s="24"/>
      <c r="T255" s="24"/>
      <c r="U255" s="24"/>
      <c r="V255" s="24"/>
      <c r="W255" s="24"/>
      <c r="X255" s="24"/>
      <c r="Y255" s="24"/>
      <c r="Z255" s="24"/>
      <c r="AA255" s="24" t="s">
        <v>79</v>
      </c>
      <c r="AB255" s="24" t="s">
        <v>80</v>
      </c>
      <c r="AC255" s="25" t="s">
        <v>81</v>
      </c>
      <c r="AD255" s="24"/>
      <c r="AE255" s="24"/>
      <c r="AF255" s="25"/>
      <c r="AG255" s="26"/>
      <c r="AH255" s="26"/>
      <c r="AI255" s="27"/>
      <c r="AJ255" s="76" t="s">
        <v>71</v>
      </c>
      <c r="AK255" s="28" t="s">
        <v>82</v>
      </c>
      <c r="AL255" s="29">
        <v>1048.0999999999999</v>
      </c>
      <c r="AM255" s="29">
        <v>1048.0999999999999</v>
      </c>
      <c r="AN255" s="29">
        <v>0</v>
      </c>
      <c r="AO255" s="29">
        <v>0</v>
      </c>
      <c r="AP255" s="29">
        <v>0</v>
      </c>
      <c r="AQ255" s="29">
        <v>0</v>
      </c>
      <c r="AR255" s="29">
        <v>0</v>
      </c>
      <c r="AS255" s="29">
        <v>0</v>
      </c>
      <c r="AT255" s="29">
        <v>1048.0999999999999</v>
      </c>
      <c r="AU255" s="29">
        <v>1048.0999999999999</v>
      </c>
      <c r="AV255" s="29">
        <v>46</v>
      </c>
      <c r="AW255" s="29">
        <v>0</v>
      </c>
      <c r="AX255" s="29">
        <v>0</v>
      </c>
      <c r="AY255" s="29">
        <v>0</v>
      </c>
      <c r="AZ255" s="29">
        <v>46</v>
      </c>
      <c r="BA255" s="29">
        <v>46</v>
      </c>
      <c r="BB255" s="29">
        <v>0</v>
      </c>
      <c r="BC255" s="29">
        <v>0</v>
      </c>
      <c r="BD255" s="29">
        <v>0</v>
      </c>
      <c r="BE255" s="29">
        <v>46</v>
      </c>
      <c r="BF255" s="29">
        <v>0</v>
      </c>
      <c r="BG255" s="29">
        <v>0</v>
      </c>
      <c r="BH255" s="29">
        <v>0</v>
      </c>
      <c r="BI255" s="29">
        <v>0</v>
      </c>
      <c r="BJ255" s="29">
        <v>0</v>
      </c>
      <c r="BK255" s="29">
        <v>0</v>
      </c>
      <c r="BL255" s="29">
        <v>0</v>
      </c>
      <c r="BM255" s="29">
        <v>0</v>
      </c>
      <c r="BN255" s="29">
        <v>0</v>
      </c>
      <c r="BO255" s="29">
        <v>0</v>
      </c>
      <c r="BP255" s="29">
        <v>1048.0999999999999</v>
      </c>
      <c r="BQ255" s="29">
        <v>1048.0999999999999</v>
      </c>
      <c r="BR255" s="29">
        <v>0</v>
      </c>
      <c r="BS255" s="29">
        <v>0</v>
      </c>
      <c r="BT255" s="29">
        <v>0</v>
      </c>
      <c r="BU255" s="29">
        <v>0</v>
      </c>
      <c r="BV255" s="29">
        <v>0</v>
      </c>
      <c r="BW255" s="29">
        <v>0</v>
      </c>
      <c r="BX255" s="29">
        <v>1048.0999999999999</v>
      </c>
      <c r="BY255" s="29">
        <v>1048.0999999999999</v>
      </c>
      <c r="BZ255" s="29">
        <v>46</v>
      </c>
      <c r="CA255" s="29">
        <v>0</v>
      </c>
      <c r="CB255" s="29">
        <v>0</v>
      </c>
      <c r="CC255" s="29">
        <v>0</v>
      </c>
      <c r="CD255" s="29">
        <v>46</v>
      </c>
      <c r="CE255" s="29">
        <v>46</v>
      </c>
      <c r="CF255" s="29">
        <v>0</v>
      </c>
      <c r="CG255" s="29">
        <v>0</v>
      </c>
      <c r="CH255" s="29">
        <v>0</v>
      </c>
      <c r="CI255" s="29">
        <v>46</v>
      </c>
      <c r="CJ255" s="29">
        <v>0</v>
      </c>
      <c r="CK255" s="29">
        <v>0</v>
      </c>
      <c r="CL255" s="29">
        <v>0</v>
      </c>
      <c r="CM255" s="29">
        <v>0</v>
      </c>
      <c r="CN255" s="29">
        <v>0</v>
      </c>
      <c r="CO255" s="29">
        <v>0</v>
      </c>
      <c r="CP255" s="29">
        <v>0</v>
      </c>
      <c r="CQ255" s="29">
        <v>0</v>
      </c>
      <c r="CR255" s="29">
        <v>0</v>
      </c>
      <c r="CS255" s="29">
        <v>0</v>
      </c>
      <c r="CT255" s="29">
        <v>1048.0999999999999</v>
      </c>
      <c r="CU255" s="29">
        <v>0</v>
      </c>
      <c r="CV255" s="29">
        <v>0</v>
      </c>
      <c r="CW255" s="29">
        <v>0</v>
      </c>
      <c r="CX255" s="29">
        <v>1048.0999999999999</v>
      </c>
      <c r="CY255" s="29">
        <v>46</v>
      </c>
      <c r="CZ255" s="29">
        <v>0</v>
      </c>
      <c r="DA255" s="29">
        <v>0</v>
      </c>
      <c r="DB255" s="29">
        <v>0</v>
      </c>
      <c r="DC255" s="29">
        <v>46</v>
      </c>
      <c r="DD255" s="29">
        <v>46</v>
      </c>
      <c r="DE255" s="29">
        <v>0</v>
      </c>
      <c r="DF255" s="29">
        <v>0</v>
      </c>
      <c r="DG255" s="29">
        <v>0</v>
      </c>
      <c r="DH255" s="29">
        <v>46</v>
      </c>
      <c r="DI255" s="29">
        <v>1048.0999999999999</v>
      </c>
      <c r="DJ255" s="29">
        <v>0</v>
      </c>
      <c r="DK255" s="29">
        <v>0</v>
      </c>
      <c r="DL255" s="29">
        <v>0</v>
      </c>
      <c r="DM255" s="29">
        <v>1048.0999999999999</v>
      </c>
      <c r="DN255" s="29">
        <v>46</v>
      </c>
      <c r="DO255" s="29">
        <v>0</v>
      </c>
      <c r="DP255" s="29">
        <v>0</v>
      </c>
      <c r="DQ255" s="29">
        <v>0</v>
      </c>
      <c r="DR255" s="29">
        <v>46</v>
      </c>
      <c r="DS255" s="29">
        <v>46</v>
      </c>
      <c r="DT255" s="29">
        <v>0</v>
      </c>
      <c r="DU255" s="29">
        <v>0</v>
      </c>
      <c r="DV255" s="29">
        <v>0</v>
      </c>
      <c r="DW255" s="29">
        <v>46</v>
      </c>
      <c r="DX255" s="39" t="s">
        <v>73</v>
      </c>
      <c r="DY255" s="2"/>
      <c r="DZ255" s="2"/>
    </row>
    <row r="256" spans="1:130" ht="33.75" hidden="1" x14ac:dyDescent="0.25">
      <c r="A256" s="79"/>
      <c r="B256" s="77"/>
      <c r="C256" s="24" t="s">
        <v>65</v>
      </c>
      <c r="D256" s="24" t="s">
        <v>685</v>
      </c>
      <c r="E256" s="24" t="s">
        <v>67</v>
      </c>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c r="AE256" s="24"/>
      <c r="AF256" s="25"/>
      <c r="AG256" s="26"/>
      <c r="AH256" s="26"/>
      <c r="AI256" s="27"/>
      <c r="AJ256" s="77"/>
      <c r="AK256" s="28"/>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40"/>
      <c r="DY256" s="31" t="s">
        <v>84</v>
      </c>
      <c r="DZ256" s="2"/>
    </row>
    <row r="257" spans="1:130" ht="56.45" hidden="1" customHeight="1" x14ac:dyDescent="0.25">
      <c r="A257" s="78" t="s">
        <v>691</v>
      </c>
      <c r="B257" s="76" t="s">
        <v>692</v>
      </c>
      <c r="C257" s="24" t="s">
        <v>500</v>
      </c>
      <c r="D257" s="24" t="s">
        <v>501</v>
      </c>
      <c r="E257" s="24" t="s">
        <v>130</v>
      </c>
      <c r="F257" s="24"/>
      <c r="G257" s="24"/>
      <c r="H257" s="24"/>
      <c r="I257" s="24"/>
      <c r="J257" s="24"/>
      <c r="K257" s="24"/>
      <c r="L257" s="24"/>
      <c r="M257" s="24"/>
      <c r="N257" s="24"/>
      <c r="O257" s="24"/>
      <c r="P257" s="24"/>
      <c r="Q257" s="24"/>
      <c r="R257" s="24"/>
      <c r="S257" s="24"/>
      <c r="T257" s="24"/>
      <c r="U257" s="24"/>
      <c r="V257" s="24"/>
      <c r="W257" s="24"/>
      <c r="X257" s="24"/>
      <c r="Y257" s="24"/>
      <c r="Z257" s="24"/>
      <c r="AA257" s="24" t="s">
        <v>207</v>
      </c>
      <c r="AB257" s="24" t="s">
        <v>208</v>
      </c>
      <c r="AC257" s="25" t="s">
        <v>209</v>
      </c>
      <c r="AD257" s="24" t="s">
        <v>693</v>
      </c>
      <c r="AE257" s="24" t="s">
        <v>694</v>
      </c>
      <c r="AF257" s="25" t="s">
        <v>695</v>
      </c>
      <c r="AG257" s="26"/>
      <c r="AH257" s="26"/>
      <c r="AI257" s="27"/>
      <c r="AJ257" s="76" t="s">
        <v>210</v>
      </c>
      <c r="AK257" s="28" t="s">
        <v>696</v>
      </c>
      <c r="AL257" s="29">
        <v>622</v>
      </c>
      <c r="AM257" s="29">
        <v>622</v>
      </c>
      <c r="AN257" s="29">
        <v>0</v>
      </c>
      <c r="AO257" s="29">
        <v>0</v>
      </c>
      <c r="AP257" s="29">
        <v>65</v>
      </c>
      <c r="AQ257" s="29">
        <v>65</v>
      </c>
      <c r="AR257" s="29">
        <v>0</v>
      </c>
      <c r="AS257" s="29">
        <v>0</v>
      </c>
      <c r="AT257" s="29">
        <v>557</v>
      </c>
      <c r="AU257" s="29">
        <v>557</v>
      </c>
      <c r="AV257" s="29">
        <v>345.1</v>
      </c>
      <c r="AW257" s="29">
        <v>0</v>
      </c>
      <c r="AX257" s="29">
        <v>0</v>
      </c>
      <c r="AY257" s="29">
        <v>0</v>
      </c>
      <c r="AZ257" s="29">
        <v>345.1</v>
      </c>
      <c r="BA257" s="29">
        <v>345.1</v>
      </c>
      <c r="BB257" s="29">
        <v>0</v>
      </c>
      <c r="BC257" s="29">
        <v>0</v>
      </c>
      <c r="BD257" s="29">
        <v>0</v>
      </c>
      <c r="BE257" s="29">
        <v>345.1</v>
      </c>
      <c r="BF257" s="29">
        <v>345.1</v>
      </c>
      <c r="BG257" s="29">
        <v>0</v>
      </c>
      <c r="BH257" s="29">
        <v>0</v>
      </c>
      <c r="BI257" s="29">
        <v>0</v>
      </c>
      <c r="BJ257" s="29">
        <v>345.1</v>
      </c>
      <c r="BK257" s="29">
        <v>345.1</v>
      </c>
      <c r="BL257" s="29">
        <v>0</v>
      </c>
      <c r="BM257" s="29">
        <v>0</v>
      </c>
      <c r="BN257" s="29">
        <v>0</v>
      </c>
      <c r="BO257" s="29">
        <v>345.1</v>
      </c>
      <c r="BP257" s="29">
        <v>610</v>
      </c>
      <c r="BQ257" s="29">
        <v>610</v>
      </c>
      <c r="BR257" s="29">
        <v>0</v>
      </c>
      <c r="BS257" s="29">
        <v>0</v>
      </c>
      <c r="BT257" s="29">
        <v>65</v>
      </c>
      <c r="BU257" s="29">
        <v>65</v>
      </c>
      <c r="BV257" s="29">
        <v>0</v>
      </c>
      <c r="BW257" s="29">
        <v>0</v>
      </c>
      <c r="BX257" s="29">
        <v>545</v>
      </c>
      <c r="BY257" s="29">
        <v>545</v>
      </c>
      <c r="BZ257" s="29">
        <v>345.1</v>
      </c>
      <c r="CA257" s="29">
        <v>0</v>
      </c>
      <c r="CB257" s="29">
        <v>0</v>
      </c>
      <c r="CC257" s="29">
        <v>0</v>
      </c>
      <c r="CD257" s="29">
        <v>345.1</v>
      </c>
      <c r="CE257" s="29">
        <v>345.1</v>
      </c>
      <c r="CF257" s="29">
        <v>0</v>
      </c>
      <c r="CG257" s="29">
        <v>0</v>
      </c>
      <c r="CH257" s="29">
        <v>0</v>
      </c>
      <c r="CI257" s="29">
        <v>345.1</v>
      </c>
      <c r="CJ257" s="29">
        <v>345.1</v>
      </c>
      <c r="CK257" s="29">
        <v>0</v>
      </c>
      <c r="CL257" s="29">
        <v>0</v>
      </c>
      <c r="CM257" s="29">
        <v>0</v>
      </c>
      <c r="CN257" s="29">
        <v>345.1</v>
      </c>
      <c r="CO257" s="29">
        <v>345.1</v>
      </c>
      <c r="CP257" s="29">
        <v>0</v>
      </c>
      <c r="CQ257" s="29">
        <v>0</v>
      </c>
      <c r="CR257" s="29">
        <v>0</v>
      </c>
      <c r="CS257" s="29">
        <v>345.1</v>
      </c>
      <c r="CT257" s="29">
        <v>622</v>
      </c>
      <c r="CU257" s="29">
        <v>0</v>
      </c>
      <c r="CV257" s="29">
        <v>65</v>
      </c>
      <c r="CW257" s="29">
        <v>0</v>
      </c>
      <c r="CX257" s="29">
        <v>557</v>
      </c>
      <c r="CY257" s="29">
        <v>345.1</v>
      </c>
      <c r="CZ257" s="29">
        <v>0</v>
      </c>
      <c r="DA257" s="29">
        <v>0</v>
      </c>
      <c r="DB257" s="29">
        <v>0</v>
      </c>
      <c r="DC257" s="29">
        <v>345.1</v>
      </c>
      <c r="DD257" s="29">
        <v>345.1</v>
      </c>
      <c r="DE257" s="29">
        <v>0</v>
      </c>
      <c r="DF257" s="29">
        <v>0</v>
      </c>
      <c r="DG257" s="29">
        <v>0</v>
      </c>
      <c r="DH257" s="29">
        <v>345.1</v>
      </c>
      <c r="DI257" s="29">
        <v>610</v>
      </c>
      <c r="DJ257" s="29">
        <v>0</v>
      </c>
      <c r="DK257" s="29">
        <v>65</v>
      </c>
      <c r="DL257" s="29">
        <v>0</v>
      </c>
      <c r="DM257" s="29">
        <v>545</v>
      </c>
      <c r="DN257" s="29">
        <v>345.1</v>
      </c>
      <c r="DO257" s="29">
        <v>0</v>
      </c>
      <c r="DP257" s="29">
        <v>0</v>
      </c>
      <c r="DQ257" s="29">
        <v>0</v>
      </c>
      <c r="DR257" s="29">
        <v>345.1</v>
      </c>
      <c r="DS257" s="29">
        <v>345.1</v>
      </c>
      <c r="DT257" s="29">
        <v>0</v>
      </c>
      <c r="DU257" s="29">
        <v>0</v>
      </c>
      <c r="DV257" s="29">
        <v>0</v>
      </c>
      <c r="DW257" s="29">
        <v>345.1</v>
      </c>
      <c r="DX257" s="39" t="s">
        <v>73</v>
      </c>
      <c r="DY257" s="2"/>
      <c r="DZ257" s="2"/>
    </row>
    <row r="258" spans="1:130" ht="45" hidden="1" x14ac:dyDescent="0.25">
      <c r="A258" s="80"/>
      <c r="B258" s="77"/>
      <c r="C258" s="24" t="s">
        <v>65</v>
      </c>
      <c r="D258" s="24" t="s">
        <v>685</v>
      </c>
      <c r="E258" s="24" t="s">
        <v>67</v>
      </c>
      <c r="F258" s="24"/>
      <c r="G258" s="24"/>
      <c r="H258" s="24"/>
      <c r="I258" s="24"/>
      <c r="J258" s="24"/>
      <c r="K258" s="24"/>
      <c r="L258" s="24"/>
      <c r="M258" s="24"/>
      <c r="N258" s="24"/>
      <c r="O258" s="24"/>
      <c r="P258" s="24"/>
      <c r="Q258" s="24"/>
      <c r="R258" s="24"/>
      <c r="S258" s="24"/>
      <c r="T258" s="24"/>
      <c r="U258" s="24"/>
      <c r="V258" s="24"/>
      <c r="W258" s="24"/>
      <c r="X258" s="24"/>
      <c r="Y258" s="24"/>
      <c r="Z258" s="24"/>
      <c r="AA258" s="24" t="s">
        <v>502</v>
      </c>
      <c r="AB258" s="24" t="s">
        <v>113</v>
      </c>
      <c r="AC258" s="25" t="s">
        <v>503</v>
      </c>
      <c r="AD258" s="24" t="s">
        <v>697</v>
      </c>
      <c r="AE258" s="24" t="s">
        <v>439</v>
      </c>
      <c r="AF258" s="25" t="s">
        <v>698</v>
      </c>
      <c r="AG258" s="26"/>
      <c r="AH258" s="26"/>
      <c r="AI258" s="27"/>
      <c r="AJ258" s="77"/>
      <c r="AK258" s="28"/>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c r="DB258" s="29"/>
      <c r="DC258" s="29"/>
      <c r="DD258" s="29"/>
      <c r="DE258" s="29"/>
      <c r="DF258" s="29"/>
      <c r="DG258" s="29"/>
      <c r="DH258" s="29"/>
      <c r="DI258" s="29"/>
      <c r="DJ258" s="29"/>
      <c r="DK258" s="29"/>
      <c r="DL258" s="29"/>
      <c r="DM258" s="29"/>
      <c r="DN258" s="29"/>
      <c r="DO258" s="29"/>
      <c r="DP258" s="29"/>
      <c r="DQ258" s="29"/>
      <c r="DR258" s="29"/>
      <c r="DS258" s="29"/>
      <c r="DT258" s="29"/>
      <c r="DU258" s="29"/>
      <c r="DV258" s="29"/>
      <c r="DW258" s="29"/>
      <c r="DX258" s="40"/>
      <c r="DY258" s="31" t="s">
        <v>84</v>
      </c>
      <c r="DZ258" s="2"/>
    </row>
    <row r="259" spans="1:130" ht="45" hidden="1" x14ac:dyDescent="0.25">
      <c r="A259" s="79"/>
      <c r="B259" s="77"/>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t="s">
        <v>217</v>
      </c>
      <c r="AE259" s="24" t="s">
        <v>69</v>
      </c>
      <c r="AF259" s="25" t="s">
        <v>218</v>
      </c>
      <c r="AG259" s="26"/>
      <c r="AH259" s="26"/>
      <c r="AI259" s="27"/>
      <c r="AJ259" s="77"/>
      <c r="AK259" s="28"/>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40"/>
      <c r="DY259" s="31" t="s">
        <v>91</v>
      </c>
      <c r="DZ259" s="2"/>
    </row>
    <row r="260" spans="1:130" ht="56.45" hidden="1" customHeight="1" x14ac:dyDescent="0.25">
      <c r="A260" s="78" t="s">
        <v>699</v>
      </c>
      <c r="B260" s="76" t="s">
        <v>700</v>
      </c>
      <c r="C260" s="24" t="s">
        <v>180</v>
      </c>
      <c r="D260" s="24" t="s">
        <v>181</v>
      </c>
      <c r="E260" s="24" t="s">
        <v>125</v>
      </c>
      <c r="F260" s="24"/>
      <c r="G260" s="24"/>
      <c r="H260" s="24"/>
      <c r="I260" s="24"/>
      <c r="J260" s="24"/>
      <c r="K260" s="24"/>
      <c r="L260" s="24"/>
      <c r="M260" s="24"/>
      <c r="N260" s="24"/>
      <c r="O260" s="24" t="s">
        <v>182</v>
      </c>
      <c r="P260" s="24" t="s">
        <v>701</v>
      </c>
      <c r="Q260" s="24" t="s">
        <v>184</v>
      </c>
      <c r="R260" s="24" t="s">
        <v>185</v>
      </c>
      <c r="S260" s="24"/>
      <c r="T260" s="24"/>
      <c r="U260" s="24"/>
      <c r="V260" s="24"/>
      <c r="W260" s="24"/>
      <c r="X260" s="24"/>
      <c r="Y260" s="24"/>
      <c r="Z260" s="24"/>
      <c r="AA260" s="24" t="s">
        <v>223</v>
      </c>
      <c r="AB260" s="24" t="s">
        <v>69</v>
      </c>
      <c r="AC260" s="25" t="s">
        <v>111</v>
      </c>
      <c r="AD260" s="24" t="s">
        <v>189</v>
      </c>
      <c r="AE260" s="24" t="s">
        <v>702</v>
      </c>
      <c r="AF260" s="25" t="s">
        <v>156</v>
      </c>
      <c r="AG260" s="26"/>
      <c r="AH260" s="26"/>
      <c r="AI260" s="27"/>
      <c r="AJ260" s="76" t="s">
        <v>172</v>
      </c>
      <c r="AK260" s="28" t="s">
        <v>191</v>
      </c>
      <c r="AL260" s="29">
        <v>37491.199999999997</v>
      </c>
      <c r="AM260" s="29">
        <v>37491.199999999997</v>
      </c>
      <c r="AN260" s="29">
        <v>129.19999999999999</v>
      </c>
      <c r="AO260" s="29">
        <v>129.19999999999999</v>
      </c>
      <c r="AP260" s="29">
        <v>22.8</v>
      </c>
      <c r="AQ260" s="29">
        <v>22.8</v>
      </c>
      <c r="AR260" s="29">
        <v>946.8</v>
      </c>
      <c r="AS260" s="29">
        <v>946.8</v>
      </c>
      <c r="AT260" s="29">
        <v>36392.400000000001</v>
      </c>
      <c r="AU260" s="29">
        <v>36392.400000000001</v>
      </c>
      <c r="AV260" s="29">
        <v>31557.9</v>
      </c>
      <c r="AW260" s="29">
        <v>50</v>
      </c>
      <c r="AX260" s="29">
        <v>8.8000000000000007</v>
      </c>
      <c r="AY260" s="29">
        <v>0</v>
      </c>
      <c r="AZ260" s="29">
        <v>31499.1</v>
      </c>
      <c r="BA260" s="29">
        <v>30324</v>
      </c>
      <c r="BB260" s="29">
        <v>0</v>
      </c>
      <c r="BC260" s="29">
        <v>0</v>
      </c>
      <c r="BD260" s="29">
        <v>0</v>
      </c>
      <c r="BE260" s="29">
        <v>30324</v>
      </c>
      <c r="BF260" s="29">
        <v>30264.6</v>
      </c>
      <c r="BG260" s="29">
        <v>0</v>
      </c>
      <c r="BH260" s="29">
        <v>0</v>
      </c>
      <c r="BI260" s="29">
        <v>0</v>
      </c>
      <c r="BJ260" s="29">
        <v>30264.6</v>
      </c>
      <c r="BK260" s="29">
        <v>30264.6</v>
      </c>
      <c r="BL260" s="29">
        <v>0</v>
      </c>
      <c r="BM260" s="29">
        <v>0</v>
      </c>
      <c r="BN260" s="29">
        <v>0</v>
      </c>
      <c r="BO260" s="29">
        <v>30264.6</v>
      </c>
      <c r="BP260" s="29">
        <v>36940.800000000003</v>
      </c>
      <c r="BQ260" s="29">
        <v>36940.800000000003</v>
      </c>
      <c r="BR260" s="29">
        <v>42.6</v>
      </c>
      <c r="BS260" s="29">
        <v>42.6</v>
      </c>
      <c r="BT260" s="29">
        <v>7.5</v>
      </c>
      <c r="BU260" s="29">
        <v>7.5</v>
      </c>
      <c r="BV260" s="29">
        <v>946.8</v>
      </c>
      <c r="BW260" s="29">
        <v>946.8</v>
      </c>
      <c r="BX260" s="29">
        <v>35943.9</v>
      </c>
      <c r="BY260" s="29">
        <v>35943.9</v>
      </c>
      <c r="BZ260" s="29">
        <v>31452.9</v>
      </c>
      <c r="CA260" s="29">
        <v>50</v>
      </c>
      <c r="CB260" s="29">
        <v>8.8000000000000007</v>
      </c>
      <c r="CC260" s="29">
        <v>0</v>
      </c>
      <c r="CD260" s="29">
        <v>31394.1</v>
      </c>
      <c r="CE260" s="29">
        <v>30264</v>
      </c>
      <c r="CF260" s="29">
        <v>0</v>
      </c>
      <c r="CG260" s="29">
        <v>0</v>
      </c>
      <c r="CH260" s="29">
        <v>0</v>
      </c>
      <c r="CI260" s="29">
        <v>30264</v>
      </c>
      <c r="CJ260" s="29">
        <v>30204.6</v>
      </c>
      <c r="CK260" s="29">
        <v>0</v>
      </c>
      <c r="CL260" s="29">
        <v>0</v>
      </c>
      <c r="CM260" s="29">
        <v>0</v>
      </c>
      <c r="CN260" s="29">
        <v>30204.6</v>
      </c>
      <c r="CO260" s="29">
        <v>30204.6</v>
      </c>
      <c r="CP260" s="29">
        <v>0</v>
      </c>
      <c r="CQ260" s="29">
        <v>0</v>
      </c>
      <c r="CR260" s="29">
        <v>0</v>
      </c>
      <c r="CS260" s="29">
        <v>30204.6</v>
      </c>
      <c r="CT260" s="29">
        <v>37491.199999999997</v>
      </c>
      <c r="CU260" s="29">
        <v>129.19999999999999</v>
      </c>
      <c r="CV260" s="29">
        <v>22.8</v>
      </c>
      <c r="CW260" s="29">
        <v>946.8</v>
      </c>
      <c r="CX260" s="29">
        <v>36392.400000000001</v>
      </c>
      <c r="CY260" s="29">
        <v>31557.9</v>
      </c>
      <c r="CZ260" s="29">
        <v>50</v>
      </c>
      <c r="DA260" s="29">
        <v>8.8000000000000007</v>
      </c>
      <c r="DB260" s="29">
        <v>0</v>
      </c>
      <c r="DC260" s="29">
        <v>31499.1</v>
      </c>
      <c r="DD260" s="29">
        <v>30324</v>
      </c>
      <c r="DE260" s="29">
        <v>0</v>
      </c>
      <c r="DF260" s="29">
        <v>0</v>
      </c>
      <c r="DG260" s="29">
        <v>0</v>
      </c>
      <c r="DH260" s="29">
        <v>30324</v>
      </c>
      <c r="DI260" s="29">
        <v>36940.800000000003</v>
      </c>
      <c r="DJ260" s="29">
        <v>42.6</v>
      </c>
      <c r="DK260" s="29">
        <v>7.5</v>
      </c>
      <c r="DL260" s="29">
        <v>946.8</v>
      </c>
      <c r="DM260" s="29">
        <v>35943.9</v>
      </c>
      <c r="DN260" s="29">
        <v>31453</v>
      </c>
      <c r="DO260" s="29">
        <v>50.1</v>
      </c>
      <c r="DP260" s="29">
        <v>8.8000000000000007</v>
      </c>
      <c r="DQ260" s="29">
        <v>0</v>
      </c>
      <c r="DR260" s="29">
        <v>31394.1</v>
      </c>
      <c r="DS260" s="29">
        <v>30264</v>
      </c>
      <c r="DT260" s="29">
        <v>0</v>
      </c>
      <c r="DU260" s="29">
        <v>0</v>
      </c>
      <c r="DV260" s="29">
        <v>0</v>
      </c>
      <c r="DW260" s="29">
        <v>30264</v>
      </c>
      <c r="DX260" s="39" t="s">
        <v>73</v>
      </c>
      <c r="DY260" s="2"/>
      <c r="DZ260" s="2"/>
    </row>
    <row r="261" spans="1:130" ht="112.5" hidden="1" x14ac:dyDescent="0.25">
      <c r="A261" s="80"/>
      <c r="B261" s="77"/>
      <c r="C261" s="24" t="s">
        <v>65</v>
      </c>
      <c r="D261" s="24" t="s">
        <v>685</v>
      </c>
      <c r="E261" s="24" t="s">
        <v>67</v>
      </c>
      <c r="F261" s="24"/>
      <c r="G261" s="24"/>
      <c r="H261" s="24"/>
      <c r="I261" s="24"/>
      <c r="J261" s="24"/>
      <c r="K261" s="24"/>
      <c r="L261" s="24"/>
      <c r="M261" s="24"/>
      <c r="N261" s="24"/>
      <c r="O261" s="24"/>
      <c r="P261" s="24"/>
      <c r="Q261" s="24"/>
      <c r="R261" s="24"/>
      <c r="S261" s="24"/>
      <c r="T261" s="24"/>
      <c r="U261" s="24"/>
      <c r="V261" s="24"/>
      <c r="W261" s="24"/>
      <c r="X261" s="24"/>
      <c r="Y261" s="24"/>
      <c r="Z261" s="24"/>
      <c r="AA261" s="24" t="s">
        <v>186</v>
      </c>
      <c r="AB261" s="24" t="s">
        <v>140</v>
      </c>
      <c r="AC261" s="25" t="s">
        <v>188</v>
      </c>
      <c r="AD261" s="24" t="s">
        <v>444</v>
      </c>
      <c r="AE261" s="24" t="s">
        <v>69</v>
      </c>
      <c r="AF261" s="25" t="s">
        <v>156</v>
      </c>
      <c r="AG261" s="26"/>
      <c r="AH261" s="26"/>
      <c r="AI261" s="27"/>
      <c r="AJ261" s="77"/>
      <c r="AK261" s="28"/>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40"/>
      <c r="DY261" s="31" t="s">
        <v>84</v>
      </c>
      <c r="DZ261" s="2"/>
    </row>
    <row r="262" spans="1:130" ht="146.25" hidden="1" x14ac:dyDescent="0.25">
      <c r="A262" s="80"/>
      <c r="B262" s="77"/>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t="s">
        <v>462</v>
      </c>
      <c r="AE262" s="24" t="s">
        <v>69</v>
      </c>
      <c r="AF262" s="25" t="s">
        <v>463</v>
      </c>
      <c r="AG262" s="26"/>
      <c r="AH262" s="26"/>
      <c r="AI262" s="27"/>
      <c r="AJ262" s="77"/>
      <c r="AK262" s="28"/>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c r="DB262" s="29"/>
      <c r="DC262" s="29"/>
      <c r="DD262" s="29"/>
      <c r="DE262" s="29"/>
      <c r="DF262" s="29"/>
      <c r="DG262" s="29"/>
      <c r="DH262" s="29"/>
      <c r="DI262" s="29"/>
      <c r="DJ262" s="29"/>
      <c r="DK262" s="29"/>
      <c r="DL262" s="29"/>
      <c r="DM262" s="29"/>
      <c r="DN262" s="29"/>
      <c r="DO262" s="29"/>
      <c r="DP262" s="29"/>
      <c r="DQ262" s="29"/>
      <c r="DR262" s="29"/>
      <c r="DS262" s="29"/>
      <c r="DT262" s="29"/>
      <c r="DU262" s="29"/>
      <c r="DV262" s="29"/>
      <c r="DW262" s="29"/>
      <c r="DX262" s="40"/>
      <c r="DY262" s="31" t="s">
        <v>91</v>
      </c>
      <c r="DZ262" s="2"/>
    </row>
    <row r="263" spans="1:130" ht="123.75" hidden="1" x14ac:dyDescent="0.25">
      <c r="A263" s="79"/>
      <c r="B263" s="77"/>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t="s">
        <v>524</v>
      </c>
      <c r="AE263" s="24" t="s">
        <v>69</v>
      </c>
      <c r="AF263" s="25" t="s">
        <v>525</v>
      </c>
      <c r="AG263" s="26"/>
      <c r="AH263" s="26"/>
      <c r="AI263" s="27"/>
      <c r="AJ263" s="77"/>
      <c r="AK263" s="28"/>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40"/>
      <c r="DY263" s="31" t="s">
        <v>104</v>
      </c>
      <c r="DZ263" s="2"/>
    </row>
    <row r="264" spans="1:130" ht="112.7" hidden="1" customHeight="1" x14ac:dyDescent="0.25">
      <c r="A264" s="78" t="s">
        <v>703</v>
      </c>
      <c r="B264" s="76" t="s">
        <v>704</v>
      </c>
      <c r="C264" s="24" t="s">
        <v>65</v>
      </c>
      <c r="D264" s="24" t="s">
        <v>685</v>
      </c>
      <c r="E264" s="24" t="s">
        <v>67</v>
      </c>
      <c r="F264" s="24"/>
      <c r="G264" s="24"/>
      <c r="H264" s="24"/>
      <c r="I264" s="24"/>
      <c r="J264" s="24"/>
      <c r="K264" s="24"/>
      <c r="L264" s="24"/>
      <c r="M264" s="24"/>
      <c r="N264" s="24"/>
      <c r="O264" s="24" t="s">
        <v>705</v>
      </c>
      <c r="P264" s="24" t="s">
        <v>69</v>
      </c>
      <c r="Q264" s="24" t="s">
        <v>706</v>
      </c>
      <c r="R264" s="24" t="s">
        <v>707</v>
      </c>
      <c r="S264" s="24"/>
      <c r="T264" s="24"/>
      <c r="U264" s="24"/>
      <c r="V264" s="24"/>
      <c r="W264" s="24"/>
      <c r="X264" s="24"/>
      <c r="Y264" s="24"/>
      <c r="Z264" s="24"/>
      <c r="AA264" s="24" t="s">
        <v>158</v>
      </c>
      <c r="AB264" s="24" t="s">
        <v>69</v>
      </c>
      <c r="AC264" s="25" t="s">
        <v>159</v>
      </c>
      <c r="AD264" s="24" t="s">
        <v>708</v>
      </c>
      <c r="AE264" s="24" t="s">
        <v>69</v>
      </c>
      <c r="AF264" s="25" t="s">
        <v>709</v>
      </c>
      <c r="AG264" s="26"/>
      <c r="AH264" s="26"/>
      <c r="AI264" s="27"/>
      <c r="AJ264" s="76" t="s">
        <v>622</v>
      </c>
      <c r="AK264" s="28" t="s">
        <v>495</v>
      </c>
      <c r="AL264" s="29">
        <v>25141.9</v>
      </c>
      <c r="AM264" s="29">
        <v>25141.9</v>
      </c>
      <c r="AN264" s="29">
        <v>6242.5</v>
      </c>
      <c r="AO264" s="29">
        <v>6242.5</v>
      </c>
      <c r="AP264" s="29">
        <v>5382.3</v>
      </c>
      <c r="AQ264" s="29">
        <v>5382.3</v>
      </c>
      <c r="AR264" s="29">
        <v>630.1</v>
      </c>
      <c r="AS264" s="29">
        <v>630.1</v>
      </c>
      <c r="AT264" s="29">
        <v>12887</v>
      </c>
      <c r="AU264" s="29">
        <v>12887</v>
      </c>
      <c r="AV264" s="29">
        <v>16787.2</v>
      </c>
      <c r="AW264" s="29">
        <v>0</v>
      </c>
      <c r="AX264" s="29">
        <v>5232</v>
      </c>
      <c r="AY264" s="29">
        <v>0</v>
      </c>
      <c r="AZ264" s="29">
        <v>11555.2</v>
      </c>
      <c r="BA264" s="29">
        <v>9365.5</v>
      </c>
      <c r="BB264" s="29">
        <v>0</v>
      </c>
      <c r="BC264" s="29">
        <v>0</v>
      </c>
      <c r="BD264" s="29">
        <v>0</v>
      </c>
      <c r="BE264" s="29">
        <v>9365.5</v>
      </c>
      <c r="BF264" s="29">
        <v>9090.7000000000007</v>
      </c>
      <c r="BG264" s="29">
        <v>0</v>
      </c>
      <c r="BH264" s="29">
        <v>0</v>
      </c>
      <c r="BI264" s="29">
        <v>0</v>
      </c>
      <c r="BJ264" s="29">
        <v>9090.7000000000007</v>
      </c>
      <c r="BK264" s="29">
        <v>8714.2000000000007</v>
      </c>
      <c r="BL264" s="29">
        <v>0</v>
      </c>
      <c r="BM264" s="29">
        <v>0</v>
      </c>
      <c r="BN264" s="29">
        <v>0</v>
      </c>
      <c r="BO264" s="29">
        <v>8714.2000000000007</v>
      </c>
      <c r="BP264" s="29">
        <v>24755</v>
      </c>
      <c r="BQ264" s="29">
        <v>24755</v>
      </c>
      <c r="BR264" s="29">
        <v>6242.6</v>
      </c>
      <c r="BS264" s="29">
        <v>6242.6</v>
      </c>
      <c r="BT264" s="29">
        <v>5019.3999999999996</v>
      </c>
      <c r="BU264" s="29">
        <v>5019.3999999999996</v>
      </c>
      <c r="BV264" s="29">
        <v>630.1</v>
      </c>
      <c r="BW264" s="29">
        <v>630.1</v>
      </c>
      <c r="BX264" s="29">
        <v>12862.9</v>
      </c>
      <c r="BY264" s="29">
        <v>12862.9</v>
      </c>
      <c r="BZ264" s="29">
        <v>11071.1</v>
      </c>
      <c r="CA264" s="29">
        <v>0</v>
      </c>
      <c r="CB264" s="29">
        <v>200</v>
      </c>
      <c r="CC264" s="29">
        <v>0</v>
      </c>
      <c r="CD264" s="29">
        <v>10871.1</v>
      </c>
      <c r="CE264" s="29">
        <v>9365.5</v>
      </c>
      <c r="CF264" s="29">
        <v>0</v>
      </c>
      <c r="CG264" s="29">
        <v>0</v>
      </c>
      <c r="CH264" s="29">
        <v>0</v>
      </c>
      <c r="CI264" s="29">
        <v>9365.5</v>
      </c>
      <c r="CJ264" s="29">
        <v>9090.7000000000007</v>
      </c>
      <c r="CK264" s="29">
        <v>0</v>
      </c>
      <c r="CL264" s="29">
        <v>0</v>
      </c>
      <c r="CM264" s="29">
        <v>0</v>
      </c>
      <c r="CN264" s="29">
        <v>9090.7000000000007</v>
      </c>
      <c r="CO264" s="29">
        <v>8714.2000000000007</v>
      </c>
      <c r="CP264" s="29">
        <v>0</v>
      </c>
      <c r="CQ264" s="29">
        <v>0</v>
      </c>
      <c r="CR264" s="29">
        <v>0</v>
      </c>
      <c r="CS264" s="29">
        <v>8714.2000000000007</v>
      </c>
      <c r="CT264" s="29">
        <v>25141.9</v>
      </c>
      <c r="CU264" s="29">
        <v>6242.5</v>
      </c>
      <c r="CV264" s="29">
        <v>5382.3</v>
      </c>
      <c r="CW264" s="29">
        <v>630.1</v>
      </c>
      <c r="CX264" s="29">
        <v>12887</v>
      </c>
      <c r="CY264" s="29">
        <v>16787.2</v>
      </c>
      <c r="CZ264" s="29">
        <v>0</v>
      </c>
      <c r="DA264" s="29">
        <v>5232</v>
      </c>
      <c r="DB264" s="29">
        <v>0</v>
      </c>
      <c r="DC264" s="29">
        <v>11555.2</v>
      </c>
      <c r="DD264" s="29">
        <v>9365.5</v>
      </c>
      <c r="DE264" s="29">
        <v>0</v>
      </c>
      <c r="DF264" s="29">
        <v>0</v>
      </c>
      <c r="DG264" s="29">
        <v>0</v>
      </c>
      <c r="DH264" s="29">
        <v>9365.5</v>
      </c>
      <c r="DI264" s="29">
        <v>24755</v>
      </c>
      <c r="DJ264" s="29">
        <v>6242.6</v>
      </c>
      <c r="DK264" s="29">
        <v>5019.3999999999996</v>
      </c>
      <c r="DL264" s="29">
        <v>630.1</v>
      </c>
      <c r="DM264" s="29">
        <v>12862.9</v>
      </c>
      <c r="DN264" s="29">
        <v>11293</v>
      </c>
      <c r="DO264" s="29">
        <v>0</v>
      </c>
      <c r="DP264" s="29">
        <v>200.1</v>
      </c>
      <c r="DQ264" s="29">
        <v>0</v>
      </c>
      <c r="DR264" s="29">
        <v>11092.9</v>
      </c>
      <c r="DS264" s="29">
        <v>9365.5</v>
      </c>
      <c r="DT264" s="29">
        <v>0</v>
      </c>
      <c r="DU264" s="29">
        <v>0</v>
      </c>
      <c r="DV264" s="29">
        <v>0</v>
      </c>
      <c r="DW264" s="29">
        <v>9365.5</v>
      </c>
      <c r="DX264" s="39" t="s">
        <v>73</v>
      </c>
      <c r="DY264" s="2"/>
      <c r="DZ264" s="2"/>
    </row>
    <row r="265" spans="1:130" ht="135" hidden="1" x14ac:dyDescent="0.25">
      <c r="A265" s="80"/>
      <c r="B265" s="77"/>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t="s">
        <v>613</v>
      </c>
      <c r="AE265" s="24" t="s">
        <v>69</v>
      </c>
      <c r="AF265" s="25" t="s">
        <v>614</v>
      </c>
      <c r="AG265" s="26"/>
      <c r="AH265" s="26"/>
      <c r="AI265" s="27"/>
      <c r="AJ265" s="77"/>
      <c r="AK265" s="28"/>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40"/>
      <c r="DY265" s="31" t="s">
        <v>84</v>
      </c>
      <c r="DZ265" s="2"/>
    </row>
    <row r="266" spans="1:130" ht="135" hidden="1" x14ac:dyDescent="0.25">
      <c r="A266" s="80"/>
      <c r="B266" s="77"/>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t="s">
        <v>496</v>
      </c>
      <c r="AE266" s="24" t="s">
        <v>69</v>
      </c>
      <c r="AF266" s="25" t="s">
        <v>497</v>
      </c>
      <c r="AG266" s="26"/>
      <c r="AH266" s="26"/>
      <c r="AI266" s="27"/>
      <c r="AJ266" s="77"/>
      <c r="AK266" s="28"/>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40"/>
      <c r="DY266" s="31" t="s">
        <v>91</v>
      </c>
      <c r="DZ266" s="2"/>
    </row>
    <row r="267" spans="1:130" ht="78.75" hidden="1" x14ac:dyDescent="0.25">
      <c r="A267" s="79"/>
      <c r="B267" s="77"/>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t="s">
        <v>710</v>
      </c>
      <c r="AE267" s="24" t="s">
        <v>69</v>
      </c>
      <c r="AF267" s="25" t="s">
        <v>711</v>
      </c>
      <c r="AG267" s="26"/>
      <c r="AH267" s="26"/>
      <c r="AI267" s="27"/>
      <c r="AJ267" s="77"/>
      <c r="AK267" s="28"/>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40"/>
      <c r="DY267" s="31" t="s">
        <v>104</v>
      </c>
      <c r="DZ267" s="2"/>
    </row>
    <row r="268" spans="1:130" ht="105" hidden="1" x14ac:dyDescent="0.25">
      <c r="A268" s="16" t="s">
        <v>712</v>
      </c>
      <c r="B268" s="17" t="s">
        <v>713</v>
      </c>
      <c r="C268" s="18" t="s">
        <v>58</v>
      </c>
      <c r="D268" s="18" t="s">
        <v>58</v>
      </c>
      <c r="E268" s="18" t="s">
        <v>58</v>
      </c>
      <c r="F268" s="18" t="s">
        <v>58</v>
      </c>
      <c r="G268" s="18" t="s">
        <v>58</v>
      </c>
      <c r="H268" s="18" t="s">
        <v>58</v>
      </c>
      <c r="I268" s="18" t="s">
        <v>58</v>
      </c>
      <c r="J268" s="18" t="s">
        <v>58</v>
      </c>
      <c r="K268" s="18" t="s">
        <v>58</v>
      </c>
      <c r="L268" s="18" t="s">
        <v>58</v>
      </c>
      <c r="M268" s="18" t="s">
        <v>58</v>
      </c>
      <c r="N268" s="18" t="s">
        <v>58</v>
      </c>
      <c r="O268" s="18" t="s">
        <v>58</v>
      </c>
      <c r="P268" s="18" t="s">
        <v>58</v>
      </c>
      <c r="Q268" s="18" t="s">
        <v>58</v>
      </c>
      <c r="R268" s="18" t="s">
        <v>58</v>
      </c>
      <c r="S268" s="18" t="s">
        <v>58</v>
      </c>
      <c r="T268" s="18" t="s">
        <v>58</v>
      </c>
      <c r="U268" s="18" t="s">
        <v>58</v>
      </c>
      <c r="V268" s="18" t="s">
        <v>58</v>
      </c>
      <c r="W268" s="18" t="s">
        <v>58</v>
      </c>
      <c r="X268" s="18" t="s">
        <v>58</v>
      </c>
      <c r="Y268" s="18" t="s">
        <v>58</v>
      </c>
      <c r="Z268" s="18" t="s">
        <v>58</v>
      </c>
      <c r="AA268" s="18" t="s">
        <v>58</v>
      </c>
      <c r="AB268" s="18" t="s">
        <v>58</v>
      </c>
      <c r="AC268" s="18" t="s">
        <v>58</v>
      </c>
      <c r="AD268" s="18" t="s">
        <v>58</v>
      </c>
      <c r="AE268" s="18" t="s">
        <v>58</v>
      </c>
      <c r="AF268" s="18" t="s">
        <v>58</v>
      </c>
      <c r="AG268" s="19" t="s">
        <v>58</v>
      </c>
      <c r="AH268" s="19" t="s">
        <v>58</v>
      </c>
      <c r="AI268" s="19" t="s">
        <v>58</v>
      </c>
      <c r="AJ268" s="20" t="s">
        <v>58</v>
      </c>
      <c r="AK268" s="18" t="s">
        <v>58</v>
      </c>
      <c r="AL268" s="21">
        <v>18983.5</v>
      </c>
      <c r="AM268" s="21">
        <v>18983.5</v>
      </c>
      <c r="AN268" s="21">
        <v>8148</v>
      </c>
      <c r="AO268" s="21">
        <v>8148</v>
      </c>
      <c r="AP268" s="21">
        <v>3439.4</v>
      </c>
      <c r="AQ268" s="21">
        <v>3439.4</v>
      </c>
      <c r="AR268" s="21">
        <v>0</v>
      </c>
      <c r="AS268" s="21">
        <v>0</v>
      </c>
      <c r="AT268" s="21">
        <v>7396.1</v>
      </c>
      <c r="AU268" s="21">
        <v>7396.1</v>
      </c>
      <c r="AV268" s="21">
        <v>23926</v>
      </c>
      <c r="AW268" s="21">
        <v>17444</v>
      </c>
      <c r="AX268" s="21">
        <v>3078.5</v>
      </c>
      <c r="AY268" s="21">
        <v>0</v>
      </c>
      <c r="AZ268" s="21">
        <v>3403.5</v>
      </c>
      <c r="BA268" s="21">
        <v>3318.8</v>
      </c>
      <c r="BB268" s="21">
        <v>0</v>
      </c>
      <c r="BC268" s="21">
        <v>0</v>
      </c>
      <c r="BD268" s="21">
        <v>0</v>
      </c>
      <c r="BE268" s="21">
        <v>3318.8</v>
      </c>
      <c r="BF268" s="21">
        <v>20929.8</v>
      </c>
      <c r="BG268" s="21">
        <v>18000</v>
      </c>
      <c r="BH268" s="21">
        <v>0</v>
      </c>
      <c r="BI268" s="21">
        <v>0</v>
      </c>
      <c r="BJ268" s="21">
        <v>2929.8</v>
      </c>
      <c r="BK268" s="21">
        <v>1567.6</v>
      </c>
      <c r="BL268" s="21">
        <v>0</v>
      </c>
      <c r="BM268" s="21">
        <v>0</v>
      </c>
      <c r="BN268" s="21">
        <v>0</v>
      </c>
      <c r="BO268" s="21">
        <v>1567.6</v>
      </c>
      <c r="BP268" s="21">
        <v>7143.1</v>
      </c>
      <c r="BQ268" s="21">
        <v>7143.1</v>
      </c>
      <c r="BR268" s="21">
        <v>0</v>
      </c>
      <c r="BS268" s="21">
        <v>0</v>
      </c>
      <c r="BT268" s="21">
        <v>81.8</v>
      </c>
      <c r="BU268" s="21">
        <v>81.8</v>
      </c>
      <c r="BV268" s="21">
        <v>0</v>
      </c>
      <c r="BW268" s="21">
        <v>0</v>
      </c>
      <c r="BX268" s="21">
        <v>7061.3</v>
      </c>
      <c r="BY268" s="21">
        <v>7061.3</v>
      </c>
      <c r="BZ268" s="21">
        <v>3332.8</v>
      </c>
      <c r="CA268" s="21">
        <v>0</v>
      </c>
      <c r="CB268" s="21">
        <v>0</v>
      </c>
      <c r="CC268" s="21">
        <v>0</v>
      </c>
      <c r="CD268" s="21">
        <v>3332.8</v>
      </c>
      <c r="CE268" s="21">
        <v>3318.8</v>
      </c>
      <c r="CF268" s="21">
        <v>0</v>
      </c>
      <c r="CG268" s="21">
        <v>0</v>
      </c>
      <c r="CH268" s="21">
        <v>0</v>
      </c>
      <c r="CI268" s="21">
        <v>3318.8</v>
      </c>
      <c r="CJ268" s="21">
        <v>2929.8</v>
      </c>
      <c r="CK268" s="21">
        <v>0</v>
      </c>
      <c r="CL268" s="21">
        <v>0</v>
      </c>
      <c r="CM268" s="21">
        <v>0</v>
      </c>
      <c r="CN268" s="21">
        <v>2929.8</v>
      </c>
      <c r="CO268" s="21">
        <v>1567.6</v>
      </c>
      <c r="CP268" s="21">
        <v>0</v>
      </c>
      <c r="CQ268" s="21">
        <v>0</v>
      </c>
      <c r="CR268" s="21">
        <v>0</v>
      </c>
      <c r="CS268" s="21">
        <v>1567.6</v>
      </c>
      <c r="CT268" s="21">
        <v>18983.5</v>
      </c>
      <c r="CU268" s="21">
        <v>8148</v>
      </c>
      <c r="CV268" s="21">
        <v>3439.4</v>
      </c>
      <c r="CW268" s="21">
        <v>0</v>
      </c>
      <c r="CX268" s="21">
        <v>7396.1</v>
      </c>
      <c r="CY268" s="21">
        <v>23926</v>
      </c>
      <c r="CZ268" s="21">
        <v>17444</v>
      </c>
      <c r="DA268" s="21">
        <v>3078.5</v>
      </c>
      <c r="DB268" s="21">
        <v>0</v>
      </c>
      <c r="DC268" s="21">
        <v>3403.5</v>
      </c>
      <c r="DD268" s="21">
        <v>3318.8</v>
      </c>
      <c r="DE268" s="21">
        <v>0</v>
      </c>
      <c r="DF268" s="21">
        <v>0</v>
      </c>
      <c r="DG268" s="21">
        <v>0</v>
      </c>
      <c r="DH268" s="21">
        <v>3318.8</v>
      </c>
      <c r="DI268" s="21">
        <v>7143.1</v>
      </c>
      <c r="DJ268" s="21">
        <v>0</v>
      </c>
      <c r="DK268" s="21">
        <v>81.8</v>
      </c>
      <c r="DL268" s="21">
        <v>0</v>
      </c>
      <c r="DM268" s="21">
        <v>7061.3</v>
      </c>
      <c r="DN268" s="21">
        <v>3332.9</v>
      </c>
      <c r="DO268" s="21">
        <v>0</v>
      </c>
      <c r="DP268" s="21">
        <v>0</v>
      </c>
      <c r="DQ268" s="21">
        <v>0</v>
      </c>
      <c r="DR268" s="21">
        <v>3332.9</v>
      </c>
      <c r="DS268" s="21">
        <v>3318.8</v>
      </c>
      <c r="DT268" s="21">
        <v>0</v>
      </c>
      <c r="DU268" s="21">
        <v>0</v>
      </c>
      <c r="DV268" s="21">
        <v>0</v>
      </c>
      <c r="DW268" s="21">
        <v>3318.8</v>
      </c>
      <c r="DX268" s="18"/>
      <c r="DY268" s="2"/>
      <c r="DZ268" s="2"/>
    </row>
    <row r="269" spans="1:130" ht="101.45" hidden="1" customHeight="1" x14ac:dyDescent="0.25">
      <c r="A269" s="78" t="s">
        <v>714</v>
      </c>
      <c r="B269" s="76" t="s">
        <v>715</v>
      </c>
      <c r="C269" s="24" t="s">
        <v>65</v>
      </c>
      <c r="D269" s="24" t="s">
        <v>716</v>
      </c>
      <c r="E269" s="24" t="s">
        <v>67</v>
      </c>
      <c r="F269" s="24"/>
      <c r="G269" s="24"/>
      <c r="H269" s="24"/>
      <c r="I269" s="24"/>
      <c r="J269" s="24"/>
      <c r="K269" s="24"/>
      <c r="L269" s="24"/>
      <c r="M269" s="24"/>
      <c r="N269" s="24"/>
      <c r="O269" s="24"/>
      <c r="P269" s="24"/>
      <c r="Q269" s="24"/>
      <c r="R269" s="24"/>
      <c r="S269" s="24"/>
      <c r="T269" s="24"/>
      <c r="U269" s="24"/>
      <c r="V269" s="24"/>
      <c r="W269" s="24"/>
      <c r="X269" s="24"/>
      <c r="Y269" s="24"/>
      <c r="Z269" s="24"/>
      <c r="AA269" s="24" t="s">
        <v>223</v>
      </c>
      <c r="AB269" s="24" t="s">
        <v>69</v>
      </c>
      <c r="AC269" s="25" t="s">
        <v>111</v>
      </c>
      <c r="AD269" s="24" t="s">
        <v>444</v>
      </c>
      <c r="AE269" s="24" t="s">
        <v>69</v>
      </c>
      <c r="AF269" s="25" t="s">
        <v>156</v>
      </c>
      <c r="AG269" s="26"/>
      <c r="AH269" s="26"/>
      <c r="AI269" s="27"/>
      <c r="AJ269" s="76" t="s">
        <v>564</v>
      </c>
      <c r="AK269" s="28" t="s">
        <v>717</v>
      </c>
      <c r="AL269" s="29">
        <v>4772.7</v>
      </c>
      <c r="AM269" s="29">
        <v>4772.7</v>
      </c>
      <c r="AN269" s="29">
        <v>0</v>
      </c>
      <c r="AO269" s="29">
        <v>0</v>
      </c>
      <c r="AP269" s="29">
        <v>1454.5</v>
      </c>
      <c r="AQ269" s="29">
        <v>1454.5</v>
      </c>
      <c r="AR269" s="29">
        <v>0</v>
      </c>
      <c r="AS269" s="29">
        <v>0</v>
      </c>
      <c r="AT269" s="29">
        <v>3318.2</v>
      </c>
      <c r="AU269" s="29">
        <v>3318.2</v>
      </c>
      <c r="AV269" s="29">
        <v>1483.2</v>
      </c>
      <c r="AW269" s="29">
        <v>0</v>
      </c>
      <c r="AX269" s="29">
        <v>0</v>
      </c>
      <c r="AY269" s="29">
        <v>0</v>
      </c>
      <c r="AZ269" s="29">
        <v>1483.2</v>
      </c>
      <c r="BA269" s="29">
        <v>1423.2</v>
      </c>
      <c r="BB269" s="29">
        <v>0</v>
      </c>
      <c r="BC269" s="29">
        <v>0</v>
      </c>
      <c r="BD269" s="29">
        <v>0</v>
      </c>
      <c r="BE269" s="29">
        <v>1423.2</v>
      </c>
      <c r="BF269" s="29">
        <v>1362.2</v>
      </c>
      <c r="BG269" s="29">
        <v>0</v>
      </c>
      <c r="BH269" s="29">
        <v>0</v>
      </c>
      <c r="BI269" s="29">
        <v>0</v>
      </c>
      <c r="BJ269" s="29">
        <v>1362.2</v>
      </c>
      <c r="BK269" s="29">
        <v>0</v>
      </c>
      <c r="BL269" s="29">
        <v>0</v>
      </c>
      <c r="BM269" s="29">
        <v>0</v>
      </c>
      <c r="BN269" s="29">
        <v>0</v>
      </c>
      <c r="BO269" s="29">
        <v>0</v>
      </c>
      <c r="BP269" s="29">
        <v>3008.4</v>
      </c>
      <c r="BQ269" s="29">
        <v>3008.4</v>
      </c>
      <c r="BR269" s="29">
        <v>0</v>
      </c>
      <c r="BS269" s="29">
        <v>0</v>
      </c>
      <c r="BT269" s="29">
        <v>0</v>
      </c>
      <c r="BU269" s="29">
        <v>0</v>
      </c>
      <c r="BV269" s="29">
        <v>0</v>
      </c>
      <c r="BW269" s="29">
        <v>0</v>
      </c>
      <c r="BX269" s="29">
        <v>3008.4</v>
      </c>
      <c r="BY269" s="29">
        <v>3008.4</v>
      </c>
      <c r="BZ269" s="29">
        <v>1423.2</v>
      </c>
      <c r="CA269" s="29">
        <v>0</v>
      </c>
      <c r="CB269" s="29">
        <v>0</v>
      </c>
      <c r="CC269" s="29">
        <v>0</v>
      </c>
      <c r="CD269" s="29">
        <v>1423.2</v>
      </c>
      <c r="CE269" s="29">
        <v>1423.2</v>
      </c>
      <c r="CF269" s="29">
        <v>0</v>
      </c>
      <c r="CG269" s="29">
        <v>0</v>
      </c>
      <c r="CH269" s="29">
        <v>0</v>
      </c>
      <c r="CI269" s="29">
        <v>1423.2</v>
      </c>
      <c r="CJ269" s="29">
        <v>1362.2</v>
      </c>
      <c r="CK269" s="29">
        <v>0</v>
      </c>
      <c r="CL269" s="29">
        <v>0</v>
      </c>
      <c r="CM269" s="29">
        <v>0</v>
      </c>
      <c r="CN269" s="29">
        <v>1362.2</v>
      </c>
      <c r="CO269" s="29">
        <v>0</v>
      </c>
      <c r="CP269" s="29">
        <v>0</v>
      </c>
      <c r="CQ269" s="29">
        <v>0</v>
      </c>
      <c r="CR269" s="29">
        <v>0</v>
      </c>
      <c r="CS269" s="29">
        <v>0</v>
      </c>
      <c r="CT269" s="29">
        <v>4772.7</v>
      </c>
      <c r="CU269" s="29">
        <v>0</v>
      </c>
      <c r="CV269" s="29">
        <v>1454.5</v>
      </c>
      <c r="CW269" s="29">
        <v>0</v>
      </c>
      <c r="CX269" s="29">
        <v>3318.2</v>
      </c>
      <c r="CY269" s="29">
        <v>1483.2</v>
      </c>
      <c r="CZ269" s="29">
        <v>0</v>
      </c>
      <c r="DA269" s="29">
        <v>0</v>
      </c>
      <c r="DB269" s="29">
        <v>0</v>
      </c>
      <c r="DC269" s="29">
        <v>1483.2</v>
      </c>
      <c r="DD269" s="29">
        <v>1423.2</v>
      </c>
      <c r="DE269" s="29">
        <v>0</v>
      </c>
      <c r="DF269" s="29">
        <v>0</v>
      </c>
      <c r="DG269" s="29">
        <v>0</v>
      </c>
      <c r="DH269" s="29">
        <v>1423.2</v>
      </c>
      <c r="DI269" s="29">
        <v>3008.4</v>
      </c>
      <c r="DJ269" s="29">
        <v>0</v>
      </c>
      <c r="DK269" s="29">
        <v>0</v>
      </c>
      <c r="DL269" s="29">
        <v>0</v>
      </c>
      <c r="DM269" s="29">
        <v>3008.4</v>
      </c>
      <c r="DN269" s="29">
        <v>1423.3</v>
      </c>
      <c r="DO269" s="29">
        <v>0</v>
      </c>
      <c r="DP269" s="29">
        <v>0</v>
      </c>
      <c r="DQ269" s="29">
        <v>0</v>
      </c>
      <c r="DR269" s="29">
        <v>1423.3</v>
      </c>
      <c r="DS269" s="29">
        <v>1423.2</v>
      </c>
      <c r="DT269" s="29">
        <v>0</v>
      </c>
      <c r="DU269" s="29">
        <v>0</v>
      </c>
      <c r="DV269" s="29">
        <v>0</v>
      </c>
      <c r="DW269" s="29">
        <v>1423.2</v>
      </c>
      <c r="DX269" s="39" t="s">
        <v>73</v>
      </c>
      <c r="DY269" s="2"/>
      <c r="DZ269" s="2"/>
    </row>
    <row r="270" spans="1:130" ht="45" hidden="1" x14ac:dyDescent="0.25">
      <c r="A270" s="80"/>
      <c r="B270" s="77"/>
      <c r="C270" s="24" t="s">
        <v>484</v>
      </c>
      <c r="D270" s="24" t="s">
        <v>146</v>
      </c>
      <c r="E270" s="24" t="s">
        <v>90</v>
      </c>
      <c r="F270" s="24"/>
      <c r="G270" s="24"/>
      <c r="H270" s="24"/>
      <c r="I270" s="24"/>
      <c r="J270" s="24"/>
      <c r="K270" s="24"/>
      <c r="L270" s="24"/>
      <c r="M270" s="24"/>
      <c r="N270" s="24"/>
      <c r="O270" s="24"/>
      <c r="P270" s="24"/>
      <c r="Q270" s="24"/>
      <c r="R270" s="24"/>
      <c r="S270" s="24"/>
      <c r="T270" s="24"/>
      <c r="U270" s="24"/>
      <c r="V270" s="24"/>
      <c r="W270" s="24"/>
      <c r="X270" s="24"/>
      <c r="Y270" s="24"/>
      <c r="Z270" s="24"/>
      <c r="AA270" s="24" t="s">
        <v>485</v>
      </c>
      <c r="AB270" s="24" t="s">
        <v>302</v>
      </c>
      <c r="AC270" s="25" t="s">
        <v>486</v>
      </c>
      <c r="AD270" s="24"/>
      <c r="AE270" s="24"/>
      <c r="AF270" s="25"/>
      <c r="AG270" s="26"/>
      <c r="AH270" s="26"/>
      <c r="AI270" s="27"/>
      <c r="AJ270" s="77"/>
      <c r="AK270" s="28"/>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40"/>
      <c r="DY270" s="31" t="s">
        <v>84</v>
      </c>
      <c r="DZ270" s="2"/>
    </row>
    <row r="271" spans="1:130" ht="33.75" hidden="1" x14ac:dyDescent="0.25">
      <c r="A271" s="79"/>
      <c r="B271" s="77"/>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t="s">
        <v>345</v>
      </c>
      <c r="AB271" s="24" t="s">
        <v>69</v>
      </c>
      <c r="AC271" s="25" t="s">
        <v>346</v>
      </c>
      <c r="AD271" s="24"/>
      <c r="AE271" s="24"/>
      <c r="AF271" s="25"/>
      <c r="AG271" s="26"/>
      <c r="AH271" s="26"/>
      <c r="AI271" s="27"/>
      <c r="AJ271" s="77"/>
      <c r="AK271" s="28"/>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c r="DB271" s="29"/>
      <c r="DC271" s="29"/>
      <c r="DD271" s="29"/>
      <c r="DE271" s="29"/>
      <c r="DF271" s="29"/>
      <c r="DG271" s="29"/>
      <c r="DH271" s="29"/>
      <c r="DI271" s="29"/>
      <c r="DJ271" s="29"/>
      <c r="DK271" s="29"/>
      <c r="DL271" s="29"/>
      <c r="DM271" s="29"/>
      <c r="DN271" s="29"/>
      <c r="DO271" s="29"/>
      <c r="DP271" s="29"/>
      <c r="DQ271" s="29"/>
      <c r="DR271" s="29"/>
      <c r="DS271" s="29"/>
      <c r="DT271" s="29"/>
      <c r="DU271" s="29"/>
      <c r="DV271" s="29"/>
      <c r="DW271" s="29"/>
      <c r="DX271" s="40"/>
      <c r="DY271" s="31" t="s">
        <v>91</v>
      </c>
      <c r="DZ271" s="2"/>
    </row>
    <row r="272" spans="1:130" ht="52.7" hidden="1" customHeight="1" x14ac:dyDescent="0.25">
      <c r="A272" s="78" t="s">
        <v>718</v>
      </c>
      <c r="B272" s="76" t="s">
        <v>719</v>
      </c>
      <c r="C272" s="24" t="s">
        <v>609</v>
      </c>
      <c r="D272" s="24" t="s">
        <v>610</v>
      </c>
      <c r="E272" s="24" t="s">
        <v>386</v>
      </c>
      <c r="F272" s="24"/>
      <c r="G272" s="24"/>
      <c r="H272" s="24"/>
      <c r="I272" s="24"/>
      <c r="J272" s="24"/>
      <c r="K272" s="24"/>
      <c r="L272" s="24"/>
      <c r="M272" s="24"/>
      <c r="N272" s="24"/>
      <c r="O272" s="24"/>
      <c r="P272" s="24"/>
      <c r="Q272" s="24"/>
      <c r="R272" s="24"/>
      <c r="S272" s="24"/>
      <c r="T272" s="24"/>
      <c r="U272" s="24"/>
      <c r="V272" s="24"/>
      <c r="W272" s="24"/>
      <c r="X272" s="24"/>
      <c r="Y272" s="24"/>
      <c r="Z272" s="24"/>
      <c r="AA272" s="24" t="s">
        <v>485</v>
      </c>
      <c r="AB272" s="24" t="s">
        <v>302</v>
      </c>
      <c r="AC272" s="25" t="s">
        <v>486</v>
      </c>
      <c r="AD272" s="24"/>
      <c r="AE272" s="24"/>
      <c r="AF272" s="25"/>
      <c r="AG272" s="26"/>
      <c r="AH272" s="26"/>
      <c r="AI272" s="27"/>
      <c r="AJ272" s="76" t="s">
        <v>622</v>
      </c>
      <c r="AK272" s="28" t="s">
        <v>495</v>
      </c>
      <c r="AL272" s="29">
        <v>96.9</v>
      </c>
      <c r="AM272" s="29">
        <v>96.9</v>
      </c>
      <c r="AN272" s="29">
        <v>0</v>
      </c>
      <c r="AO272" s="29">
        <v>0</v>
      </c>
      <c r="AP272" s="29">
        <v>0</v>
      </c>
      <c r="AQ272" s="29">
        <v>0</v>
      </c>
      <c r="AR272" s="29">
        <v>0</v>
      </c>
      <c r="AS272" s="29">
        <v>0</v>
      </c>
      <c r="AT272" s="29">
        <v>96.9</v>
      </c>
      <c r="AU272" s="29">
        <v>96.9</v>
      </c>
      <c r="AV272" s="29">
        <v>382</v>
      </c>
      <c r="AW272" s="29">
        <v>0</v>
      </c>
      <c r="AX272" s="29">
        <v>0</v>
      </c>
      <c r="AY272" s="29">
        <v>0</v>
      </c>
      <c r="AZ272" s="29">
        <v>382</v>
      </c>
      <c r="BA272" s="29">
        <v>382</v>
      </c>
      <c r="BB272" s="29">
        <v>0</v>
      </c>
      <c r="BC272" s="29">
        <v>0</v>
      </c>
      <c r="BD272" s="29">
        <v>0</v>
      </c>
      <c r="BE272" s="29">
        <v>382</v>
      </c>
      <c r="BF272" s="29">
        <v>382</v>
      </c>
      <c r="BG272" s="29">
        <v>0</v>
      </c>
      <c r="BH272" s="29">
        <v>0</v>
      </c>
      <c r="BI272" s="29">
        <v>0</v>
      </c>
      <c r="BJ272" s="29">
        <v>382</v>
      </c>
      <c r="BK272" s="29">
        <v>382</v>
      </c>
      <c r="BL272" s="29">
        <v>0</v>
      </c>
      <c r="BM272" s="29">
        <v>0</v>
      </c>
      <c r="BN272" s="29">
        <v>0</v>
      </c>
      <c r="BO272" s="29">
        <v>382</v>
      </c>
      <c r="BP272" s="29">
        <v>96.9</v>
      </c>
      <c r="BQ272" s="29">
        <v>96.9</v>
      </c>
      <c r="BR272" s="29">
        <v>0</v>
      </c>
      <c r="BS272" s="29">
        <v>0</v>
      </c>
      <c r="BT272" s="29">
        <v>0</v>
      </c>
      <c r="BU272" s="29">
        <v>0</v>
      </c>
      <c r="BV272" s="29">
        <v>0</v>
      </c>
      <c r="BW272" s="29">
        <v>0</v>
      </c>
      <c r="BX272" s="29">
        <v>96.9</v>
      </c>
      <c r="BY272" s="29">
        <v>96.9</v>
      </c>
      <c r="BZ272" s="29">
        <v>382</v>
      </c>
      <c r="CA272" s="29">
        <v>0</v>
      </c>
      <c r="CB272" s="29">
        <v>0</v>
      </c>
      <c r="CC272" s="29">
        <v>0</v>
      </c>
      <c r="CD272" s="29">
        <v>382</v>
      </c>
      <c r="CE272" s="29">
        <v>382</v>
      </c>
      <c r="CF272" s="29">
        <v>0</v>
      </c>
      <c r="CG272" s="29">
        <v>0</v>
      </c>
      <c r="CH272" s="29">
        <v>0</v>
      </c>
      <c r="CI272" s="29">
        <v>382</v>
      </c>
      <c r="CJ272" s="29">
        <v>382</v>
      </c>
      <c r="CK272" s="29">
        <v>0</v>
      </c>
      <c r="CL272" s="29">
        <v>0</v>
      </c>
      <c r="CM272" s="29">
        <v>0</v>
      </c>
      <c r="CN272" s="29">
        <v>382</v>
      </c>
      <c r="CO272" s="29">
        <v>382</v>
      </c>
      <c r="CP272" s="29">
        <v>0</v>
      </c>
      <c r="CQ272" s="29">
        <v>0</v>
      </c>
      <c r="CR272" s="29">
        <v>0</v>
      </c>
      <c r="CS272" s="29">
        <v>382</v>
      </c>
      <c r="CT272" s="29">
        <v>96.9</v>
      </c>
      <c r="CU272" s="29">
        <v>0</v>
      </c>
      <c r="CV272" s="29">
        <v>0</v>
      </c>
      <c r="CW272" s="29">
        <v>0</v>
      </c>
      <c r="CX272" s="29">
        <v>96.9</v>
      </c>
      <c r="CY272" s="29">
        <v>382</v>
      </c>
      <c r="CZ272" s="29">
        <v>0</v>
      </c>
      <c r="DA272" s="29">
        <v>0</v>
      </c>
      <c r="DB272" s="29">
        <v>0</v>
      </c>
      <c r="DC272" s="29">
        <v>382</v>
      </c>
      <c r="DD272" s="29">
        <v>382</v>
      </c>
      <c r="DE272" s="29">
        <v>0</v>
      </c>
      <c r="DF272" s="29">
        <v>0</v>
      </c>
      <c r="DG272" s="29">
        <v>0</v>
      </c>
      <c r="DH272" s="29">
        <v>382</v>
      </c>
      <c r="DI272" s="29">
        <v>96.9</v>
      </c>
      <c r="DJ272" s="29">
        <v>0</v>
      </c>
      <c r="DK272" s="29">
        <v>0</v>
      </c>
      <c r="DL272" s="29">
        <v>0</v>
      </c>
      <c r="DM272" s="29">
        <v>96.9</v>
      </c>
      <c r="DN272" s="29">
        <v>382</v>
      </c>
      <c r="DO272" s="29">
        <v>0</v>
      </c>
      <c r="DP272" s="29">
        <v>0</v>
      </c>
      <c r="DQ272" s="29">
        <v>0</v>
      </c>
      <c r="DR272" s="29">
        <v>382</v>
      </c>
      <c r="DS272" s="29">
        <v>382</v>
      </c>
      <c r="DT272" s="29">
        <v>0</v>
      </c>
      <c r="DU272" s="29">
        <v>0</v>
      </c>
      <c r="DV272" s="29">
        <v>0</v>
      </c>
      <c r="DW272" s="29">
        <v>382</v>
      </c>
      <c r="DX272" s="39" t="s">
        <v>73</v>
      </c>
      <c r="DY272" s="2"/>
      <c r="DZ272" s="2"/>
    </row>
    <row r="273" spans="1:130" ht="33.75" hidden="1" x14ac:dyDescent="0.25">
      <c r="A273" s="79"/>
      <c r="B273" s="77"/>
      <c r="C273" s="24" t="s">
        <v>65</v>
      </c>
      <c r="D273" s="24" t="s">
        <v>716</v>
      </c>
      <c r="E273" s="24" t="s">
        <v>67</v>
      </c>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6"/>
      <c r="AH273" s="26"/>
      <c r="AI273" s="27"/>
      <c r="AJ273" s="77"/>
      <c r="AK273" s="28"/>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c r="DB273" s="29"/>
      <c r="DC273" s="29"/>
      <c r="DD273" s="29"/>
      <c r="DE273" s="29"/>
      <c r="DF273" s="29"/>
      <c r="DG273" s="29"/>
      <c r="DH273" s="29"/>
      <c r="DI273" s="29"/>
      <c r="DJ273" s="29"/>
      <c r="DK273" s="29"/>
      <c r="DL273" s="29"/>
      <c r="DM273" s="29"/>
      <c r="DN273" s="29"/>
      <c r="DO273" s="29"/>
      <c r="DP273" s="29"/>
      <c r="DQ273" s="29"/>
      <c r="DR273" s="29"/>
      <c r="DS273" s="29"/>
      <c r="DT273" s="29"/>
      <c r="DU273" s="29"/>
      <c r="DV273" s="29"/>
      <c r="DW273" s="29"/>
      <c r="DX273" s="40"/>
      <c r="DY273" s="31" t="s">
        <v>84</v>
      </c>
      <c r="DZ273" s="2"/>
    </row>
    <row r="274" spans="1:130" ht="45.2" hidden="1" customHeight="1" x14ac:dyDescent="0.25">
      <c r="A274" s="78" t="s">
        <v>720</v>
      </c>
      <c r="B274" s="76" t="s">
        <v>721</v>
      </c>
      <c r="C274" s="24" t="s">
        <v>109</v>
      </c>
      <c r="D274" s="24" t="s">
        <v>113</v>
      </c>
      <c r="E274" s="24" t="s">
        <v>111</v>
      </c>
      <c r="F274" s="24"/>
      <c r="G274" s="24"/>
      <c r="H274" s="24"/>
      <c r="I274" s="24"/>
      <c r="J274" s="24"/>
      <c r="K274" s="24"/>
      <c r="L274" s="24"/>
      <c r="M274" s="24"/>
      <c r="N274" s="24"/>
      <c r="O274" s="24"/>
      <c r="P274" s="24"/>
      <c r="Q274" s="24"/>
      <c r="R274" s="24"/>
      <c r="S274" s="24"/>
      <c r="T274" s="24"/>
      <c r="U274" s="24"/>
      <c r="V274" s="24"/>
      <c r="W274" s="24"/>
      <c r="X274" s="24"/>
      <c r="Y274" s="24"/>
      <c r="Z274" s="24"/>
      <c r="AA274" s="24" t="s">
        <v>112</v>
      </c>
      <c r="AB274" s="24" t="s">
        <v>113</v>
      </c>
      <c r="AC274" s="25" t="s">
        <v>114</v>
      </c>
      <c r="AD274" s="24"/>
      <c r="AE274" s="24"/>
      <c r="AF274" s="25"/>
      <c r="AG274" s="26"/>
      <c r="AH274" s="26"/>
      <c r="AI274" s="27"/>
      <c r="AJ274" s="76" t="s">
        <v>564</v>
      </c>
      <c r="AK274" s="28" t="s">
        <v>495</v>
      </c>
      <c r="AL274" s="29">
        <v>1734.7</v>
      </c>
      <c r="AM274" s="29">
        <v>1734.7</v>
      </c>
      <c r="AN274" s="29">
        <v>0</v>
      </c>
      <c r="AO274" s="29">
        <v>0</v>
      </c>
      <c r="AP274" s="29">
        <v>0</v>
      </c>
      <c r="AQ274" s="29">
        <v>0</v>
      </c>
      <c r="AR274" s="29">
        <v>0</v>
      </c>
      <c r="AS274" s="29">
        <v>0</v>
      </c>
      <c r="AT274" s="29">
        <v>1734.7</v>
      </c>
      <c r="AU274" s="29">
        <v>1734.7</v>
      </c>
      <c r="AV274" s="29">
        <v>464.1</v>
      </c>
      <c r="AW274" s="29">
        <v>0</v>
      </c>
      <c r="AX274" s="29">
        <v>0</v>
      </c>
      <c r="AY274" s="29">
        <v>0</v>
      </c>
      <c r="AZ274" s="29">
        <v>464.1</v>
      </c>
      <c r="BA274" s="29">
        <v>464.1</v>
      </c>
      <c r="BB274" s="29">
        <v>0</v>
      </c>
      <c r="BC274" s="29">
        <v>0</v>
      </c>
      <c r="BD274" s="29">
        <v>0</v>
      </c>
      <c r="BE274" s="29">
        <v>464.1</v>
      </c>
      <c r="BF274" s="29">
        <v>444.1</v>
      </c>
      <c r="BG274" s="29">
        <v>0</v>
      </c>
      <c r="BH274" s="29">
        <v>0</v>
      </c>
      <c r="BI274" s="29">
        <v>0</v>
      </c>
      <c r="BJ274" s="29">
        <v>444.1</v>
      </c>
      <c r="BK274" s="29">
        <v>444.1</v>
      </c>
      <c r="BL274" s="29">
        <v>0</v>
      </c>
      <c r="BM274" s="29">
        <v>0</v>
      </c>
      <c r="BN274" s="29">
        <v>0</v>
      </c>
      <c r="BO274" s="29">
        <v>444.1</v>
      </c>
      <c r="BP274" s="29">
        <v>1734.7</v>
      </c>
      <c r="BQ274" s="29">
        <v>1734.7</v>
      </c>
      <c r="BR274" s="29">
        <v>0</v>
      </c>
      <c r="BS274" s="29">
        <v>0</v>
      </c>
      <c r="BT274" s="29">
        <v>0</v>
      </c>
      <c r="BU274" s="29">
        <v>0</v>
      </c>
      <c r="BV274" s="29">
        <v>0</v>
      </c>
      <c r="BW274" s="29">
        <v>0</v>
      </c>
      <c r="BX274" s="29">
        <v>1734.7</v>
      </c>
      <c r="BY274" s="29">
        <v>1734.7</v>
      </c>
      <c r="BZ274" s="29">
        <v>464.1</v>
      </c>
      <c r="CA274" s="29">
        <v>0</v>
      </c>
      <c r="CB274" s="29">
        <v>0</v>
      </c>
      <c r="CC274" s="29">
        <v>0</v>
      </c>
      <c r="CD274" s="29">
        <v>464.1</v>
      </c>
      <c r="CE274" s="29">
        <v>464.1</v>
      </c>
      <c r="CF274" s="29">
        <v>0</v>
      </c>
      <c r="CG274" s="29">
        <v>0</v>
      </c>
      <c r="CH274" s="29">
        <v>0</v>
      </c>
      <c r="CI274" s="29">
        <v>464.1</v>
      </c>
      <c r="CJ274" s="29">
        <v>444.1</v>
      </c>
      <c r="CK274" s="29">
        <v>0</v>
      </c>
      <c r="CL274" s="29">
        <v>0</v>
      </c>
      <c r="CM274" s="29">
        <v>0</v>
      </c>
      <c r="CN274" s="29">
        <v>444.1</v>
      </c>
      <c r="CO274" s="29">
        <v>444.1</v>
      </c>
      <c r="CP274" s="29">
        <v>0</v>
      </c>
      <c r="CQ274" s="29">
        <v>0</v>
      </c>
      <c r="CR274" s="29">
        <v>0</v>
      </c>
      <c r="CS274" s="29">
        <v>444.1</v>
      </c>
      <c r="CT274" s="29">
        <v>1734.7</v>
      </c>
      <c r="CU274" s="29">
        <v>0</v>
      </c>
      <c r="CV274" s="29">
        <v>0</v>
      </c>
      <c r="CW274" s="29">
        <v>0</v>
      </c>
      <c r="CX274" s="29">
        <v>1734.7</v>
      </c>
      <c r="CY274" s="29">
        <v>464.1</v>
      </c>
      <c r="CZ274" s="29">
        <v>0</v>
      </c>
      <c r="DA274" s="29">
        <v>0</v>
      </c>
      <c r="DB274" s="29">
        <v>0</v>
      </c>
      <c r="DC274" s="29">
        <v>464.1</v>
      </c>
      <c r="DD274" s="29">
        <v>464.1</v>
      </c>
      <c r="DE274" s="29">
        <v>0</v>
      </c>
      <c r="DF274" s="29">
        <v>0</v>
      </c>
      <c r="DG274" s="29">
        <v>0</v>
      </c>
      <c r="DH274" s="29">
        <v>464.1</v>
      </c>
      <c r="DI274" s="29">
        <v>1734.7</v>
      </c>
      <c r="DJ274" s="29">
        <v>0</v>
      </c>
      <c r="DK274" s="29">
        <v>0</v>
      </c>
      <c r="DL274" s="29">
        <v>0</v>
      </c>
      <c r="DM274" s="29">
        <v>1734.7</v>
      </c>
      <c r="DN274" s="29">
        <v>464.1</v>
      </c>
      <c r="DO274" s="29">
        <v>0</v>
      </c>
      <c r="DP274" s="29">
        <v>0</v>
      </c>
      <c r="DQ274" s="29">
        <v>0</v>
      </c>
      <c r="DR274" s="29">
        <v>464.1</v>
      </c>
      <c r="DS274" s="29">
        <v>464.1</v>
      </c>
      <c r="DT274" s="29">
        <v>0</v>
      </c>
      <c r="DU274" s="29">
        <v>0</v>
      </c>
      <c r="DV274" s="29">
        <v>0</v>
      </c>
      <c r="DW274" s="29">
        <v>464.1</v>
      </c>
      <c r="DX274" s="39" t="s">
        <v>73</v>
      </c>
      <c r="DY274" s="2"/>
      <c r="DZ274" s="2"/>
    </row>
    <row r="275" spans="1:130" ht="33.75" hidden="1" x14ac:dyDescent="0.25">
      <c r="A275" s="79"/>
      <c r="B275" s="77"/>
      <c r="C275" s="24" t="s">
        <v>65</v>
      </c>
      <c r="D275" s="24" t="s">
        <v>716</v>
      </c>
      <c r="E275" s="24" t="s">
        <v>67</v>
      </c>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6"/>
      <c r="AH275" s="26"/>
      <c r="AI275" s="27"/>
      <c r="AJ275" s="77"/>
      <c r="AK275" s="28"/>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c r="DB275" s="29"/>
      <c r="DC275" s="29"/>
      <c r="DD275" s="29"/>
      <c r="DE275" s="29"/>
      <c r="DF275" s="29"/>
      <c r="DG275" s="29"/>
      <c r="DH275" s="29"/>
      <c r="DI275" s="29"/>
      <c r="DJ275" s="29"/>
      <c r="DK275" s="29"/>
      <c r="DL275" s="29"/>
      <c r="DM275" s="29"/>
      <c r="DN275" s="29"/>
      <c r="DO275" s="29"/>
      <c r="DP275" s="29"/>
      <c r="DQ275" s="29"/>
      <c r="DR275" s="29"/>
      <c r="DS275" s="29"/>
      <c r="DT275" s="29"/>
      <c r="DU275" s="29"/>
      <c r="DV275" s="29"/>
      <c r="DW275" s="29"/>
      <c r="DX275" s="40"/>
      <c r="DY275" s="31" t="s">
        <v>84</v>
      </c>
      <c r="DZ275" s="2"/>
    </row>
    <row r="276" spans="1:130" ht="251.45" hidden="1" customHeight="1" x14ac:dyDescent="0.25">
      <c r="A276" s="78" t="s">
        <v>722</v>
      </c>
      <c r="B276" s="76" t="s">
        <v>723</v>
      </c>
      <c r="C276" s="24" t="s">
        <v>76</v>
      </c>
      <c r="D276" s="24" t="s">
        <v>77</v>
      </c>
      <c r="E276" s="24" t="s">
        <v>78</v>
      </c>
      <c r="F276" s="24"/>
      <c r="G276" s="24"/>
      <c r="H276" s="24"/>
      <c r="I276" s="24"/>
      <c r="J276" s="24"/>
      <c r="K276" s="24"/>
      <c r="L276" s="24"/>
      <c r="M276" s="24"/>
      <c r="N276" s="24"/>
      <c r="O276" s="24"/>
      <c r="P276" s="24"/>
      <c r="Q276" s="24"/>
      <c r="R276" s="24"/>
      <c r="S276" s="24"/>
      <c r="T276" s="24"/>
      <c r="U276" s="24"/>
      <c r="V276" s="24"/>
      <c r="W276" s="24"/>
      <c r="X276" s="24"/>
      <c r="Y276" s="24"/>
      <c r="Z276" s="24"/>
      <c r="AA276" s="24" t="s">
        <v>516</v>
      </c>
      <c r="AB276" s="24" t="s">
        <v>119</v>
      </c>
      <c r="AC276" s="25" t="s">
        <v>518</v>
      </c>
      <c r="AD276" s="24" t="s">
        <v>519</v>
      </c>
      <c r="AE276" s="24" t="s">
        <v>69</v>
      </c>
      <c r="AF276" s="25" t="s">
        <v>520</v>
      </c>
      <c r="AG276" s="26"/>
      <c r="AH276" s="26"/>
      <c r="AI276" s="27"/>
      <c r="AJ276" s="76" t="s">
        <v>625</v>
      </c>
      <c r="AK276" s="28" t="s">
        <v>231</v>
      </c>
      <c r="AL276" s="29">
        <v>837</v>
      </c>
      <c r="AM276" s="29">
        <v>837</v>
      </c>
      <c r="AN276" s="29">
        <v>0</v>
      </c>
      <c r="AO276" s="29">
        <v>0</v>
      </c>
      <c r="AP276" s="29">
        <v>81.8</v>
      </c>
      <c r="AQ276" s="29">
        <v>81.8</v>
      </c>
      <c r="AR276" s="29">
        <v>0</v>
      </c>
      <c r="AS276" s="29">
        <v>0</v>
      </c>
      <c r="AT276" s="29">
        <v>755.2</v>
      </c>
      <c r="AU276" s="29">
        <v>755.2</v>
      </c>
      <c r="AV276" s="29">
        <v>238.5</v>
      </c>
      <c r="AW276" s="29">
        <v>0</v>
      </c>
      <c r="AX276" s="29">
        <v>0</v>
      </c>
      <c r="AY276" s="29">
        <v>0</v>
      </c>
      <c r="AZ276" s="29">
        <v>238.5</v>
      </c>
      <c r="BA276" s="29">
        <v>228.5</v>
      </c>
      <c r="BB276" s="29">
        <v>0</v>
      </c>
      <c r="BC276" s="29">
        <v>0</v>
      </c>
      <c r="BD276" s="29">
        <v>0</v>
      </c>
      <c r="BE276" s="29">
        <v>228.5</v>
      </c>
      <c r="BF276" s="29">
        <v>0</v>
      </c>
      <c r="BG276" s="29">
        <v>0</v>
      </c>
      <c r="BH276" s="29">
        <v>0</v>
      </c>
      <c r="BI276" s="29">
        <v>0</v>
      </c>
      <c r="BJ276" s="29">
        <v>0</v>
      </c>
      <c r="BK276" s="29">
        <v>0</v>
      </c>
      <c r="BL276" s="29">
        <v>0</v>
      </c>
      <c r="BM276" s="29">
        <v>0</v>
      </c>
      <c r="BN276" s="29">
        <v>0</v>
      </c>
      <c r="BO276" s="29">
        <v>0</v>
      </c>
      <c r="BP276" s="29">
        <v>837</v>
      </c>
      <c r="BQ276" s="29">
        <v>837</v>
      </c>
      <c r="BR276" s="29">
        <v>0</v>
      </c>
      <c r="BS276" s="29">
        <v>0</v>
      </c>
      <c r="BT276" s="29">
        <v>81.8</v>
      </c>
      <c r="BU276" s="29">
        <v>81.8</v>
      </c>
      <c r="BV276" s="29">
        <v>0</v>
      </c>
      <c r="BW276" s="29">
        <v>0</v>
      </c>
      <c r="BX276" s="29">
        <v>755.2</v>
      </c>
      <c r="BY276" s="29">
        <v>755.2</v>
      </c>
      <c r="BZ276" s="29">
        <v>238.5</v>
      </c>
      <c r="CA276" s="29">
        <v>0</v>
      </c>
      <c r="CB276" s="29">
        <v>0</v>
      </c>
      <c r="CC276" s="29">
        <v>0</v>
      </c>
      <c r="CD276" s="29">
        <v>238.5</v>
      </c>
      <c r="CE276" s="29">
        <v>228.5</v>
      </c>
      <c r="CF276" s="29">
        <v>0</v>
      </c>
      <c r="CG276" s="29">
        <v>0</v>
      </c>
      <c r="CH276" s="29">
        <v>0</v>
      </c>
      <c r="CI276" s="29">
        <v>228.5</v>
      </c>
      <c r="CJ276" s="29">
        <v>0</v>
      </c>
      <c r="CK276" s="29">
        <v>0</v>
      </c>
      <c r="CL276" s="29">
        <v>0</v>
      </c>
      <c r="CM276" s="29">
        <v>0</v>
      </c>
      <c r="CN276" s="29">
        <v>0</v>
      </c>
      <c r="CO276" s="29">
        <v>0</v>
      </c>
      <c r="CP276" s="29">
        <v>0</v>
      </c>
      <c r="CQ276" s="29">
        <v>0</v>
      </c>
      <c r="CR276" s="29">
        <v>0</v>
      </c>
      <c r="CS276" s="29">
        <v>0</v>
      </c>
      <c r="CT276" s="29">
        <v>837</v>
      </c>
      <c r="CU276" s="29">
        <v>0</v>
      </c>
      <c r="CV276" s="29">
        <v>81.8</v>
      </c>
      <c r="CW276" s="29">
        <v>0</v>
      </c>
      <c r="CX276" s="29">
        <v>755.2</v>
      </c>
      <c r="CY276" s="29">
        <v>238.5</v>
      </c>
      <c r="CZ276" s="29">
        <v>0</v>
      </c>
      <c r="DA276" s="29">
        <v>0</v>
      </c>
      <c r="DB276" s="29">
        <v>0</v>
      </c>
      <c r="DC276" s="29">
        <v>238.5</v>
      </c>
      <c r="DD276" s="29">
        <v>228.5</v>
      </c>
      <c r="DE276" s="29">
        <v>0</v>
      </c>
      <c r="DF276" s="29">
        <v>0</v>
      </c>
      <c r="DG276" s="29">
        <v>0</v>
      </c>
      <c r="DH276" s="29">
        <v>228.5</v>
      </c>
      <c r="DI276" s="29">
        <v>837</v>
      </c>
      <c r="DJ276" s="29">
        <v>0</v>
      </c>
      <c r="DK276" s="29">
        <v>81.8</v>
      </c>
      <c r="DL276" s="29">
        <v>0</v>
      </c>
      <c r="DM276" s="29">
        <v>755.2</v>
      </c>
      <c r="DN276" s="29">
        <v>238.5</v>
      </c>
      <c r="DO276" s="29">
        <v>0</v>
      </c>
      <c r="DP276" s="29">
        <v>0</v>
      </c>
      <c r="DQ276" s="29">
        <v>0</v>
      </c>
      <c r="DR276" s="29">
        <v>238.5</v>
      </c>
      <c r="DS276" s="29">
        <v>228.5</v>
      </c>
      <c r="DT276" s="29">
        <v>0</v>
      </c>
      <c r="DU276" s="29">
        <v>0</v>
      </c>
      <c r="DV276" s="29">
        <v>0</v>
      </c>
      <c r="DW276" s="29">
        <v>228.5</v>
      </c>
      <c r="DX276" s="39" t="s">
        <v>73</v>
      </c>
      <c r="DY276" s="2"/>
      <c r="DZ276" s="2"/>
    </row>
    <row r="277" spans="1:130" ht="90" hidden="1" x14ac:dyDescent="0.25">
      <c r="A277" s="80"/>
      <c r="B277" s="77"/>
      <c r="C277" s="24" t="s">
        <v>65</v>
      </c>
      <c r="D277" s="24" t="s">
        <v>716</v>
      </c>
      <c r="E277" s="24" t="s">
        <v>67</v>
      </c>
      <c r="F277" s="24"/>
      <c r="G277" s="24"/>
      <c r="H277" s="24"/>
      <c r="I277" s="24"/>
      <c r="J277" s="24"/>
      <c r="K277" s="24"/>
      <c r="L277" s="24"/>
      <c r="M277" s="24"/>
      <c r="N277" s="24"/>
      <c r="O277" s="24"/>
      <c r="P277" s="24"/>
      <c r="Q277" s="24"/>
      <c r="R277" s="24"/>
      <c r="S277" s="24"/>
      <c r="T277" s="24"/>
      <c r="U277" s="24"/>
      <c r="V277" s="24"/>
      <c r="W277" s="24"/>
      <c r="X277" s="24"/>
      <c r="Y277" s="24"/>
      <c r="Z277" s="24"/>
      <c r="AA277" s="24" t="s">
        <v>393</v>
      </c>
      <c r="AB277" s="24" t="s">
        <v>102</v>
      </c>
      <c r="AC277" s="25" t="s">
        <v>394</v>
      </c>
      <c r="AD277" s="24"/>
      <c r="AE277" s="24"/>
      <c r="AF277" s="25"/>
      <c r="AG277" s="26"/>
      <c r="AH277" s="26"/>
      <c r="AI277" s="27"/>
      <c r="AJ277" s="77"/>
      <c r="AK277" s="28"/>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c r="DB277" s="29"/>
      <c r="DC277" s="29"/>
      <c r="DD277" s="29"/>
      <c r="DE277" s="29"/>
      <c r="DF277" s="29"/>
      <c r="DG277" s="29"/>
      <c r="DH277" s="29"/>
      <c r="DI277" s="29"/>
      <c r="DJ277" s="29"/>
      <c r="DK277" s="29"/>
      <c r="DL277" s="29"/>
      <c r="DM277" s="29"/>
      <c r="DN277" s="29"/>
      <c r="DO277" s="29"/>
      <c r="DP277" s="29"/>
      <c r="DQ277" s="29"/>
      <c r="DR277" s="29"/>
      <c r="DS277" s="29"/>
      <c r="DT277" s="29"/>
      <c r="DU277" s="29"/>
      <c r="DV277" s="29"/>
      <c r="DW277" s="29"/>
      <c r="DX277" s="40"/>
      <c r="DY277" s="31" t="s">
        <v>84</v>
      </c>
      <c r="DZ277" s="2"/>
    </row>
    <row r="278" spans="1:130" ht="45" hidden="1" x14ac:dyDescent="0.25">
      <c r="A278" s="79"/>
      <c r="B278" s="77"/>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t="s">
        <v>485</v>
      </c>
      <c r="AB278" s="24" t="s">
        <v>302</v>
      </c>
      <c r="AC278" s="25" t="s">
        <v>486</v>
      </c>
      <c r="AD278" s="24"/>
      <c r="AE278" s="24"/>
      <c r="AF278" s="25"/>
      <c r="AG278" s="26"/>
      <c r="AH278" s="26"/>
      <c r="AI278" s="27"/>
      <c r="AJ278" s="77"/>
      <c r="AK278" s="28"/>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c r="DB278" s="29"/>
      <c r="DC278" s="29"/>
      <c r="DD278" s="29"/>
      <c r="DE278" s="29"/>
      <c r="DF278" s="29"/>
      <c r="DG278" s="29"/>
      <c r="DH278" s="29"/>
      <c r="DI278" s="29"/>
      <c r="DJ278" s="29"/>
      <c r="DK278" s="29"/>
      <c r="DL278" s="29"/>
      <c r="DM278" s="29"/>
      <c r="DN278" s="29"/>
      <c r="DO278" s="29"/>
      <c r="DP278" s="29"/>
      <c r="DQ278" s="29"/>
      <c r="DR278" s="29"/>
      <c r="DS278" s="29"/>
      <c r="DT278" s="29"/>
      <c r="DU278" s="29"/>
      <c r="DV278" s="29"/>
      <c r="DW278" s="29"/>
      <c r="DX278" s="40"/>
      <c r="DY278" s="31" t="s">
        <v>91</v>
      </c>
      <c r="DZ278" s="2"/>
    </row>
    <row r="279" spans="1:130" ht="33.950000000000003" hidden="1" customHeight="1" x14ac:dyDescent="0.25">
      <c r="A279" s="78" t="s">
        <v>724</v>
      </c>
      <c r="B279" s="76" t="s">
        <v>725</v>
      </c>
      <c r="C279" s="24" t="s">
        <v>629</v>
      </c>
      <c r="D279" s="24" t="s">
        <v>77</v>
      </c>
      <c r="E279" s="24" t="s">
        <v>630</v>
      </c>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6"/>
      <c r="AH279" s="26"/>
      <c r="AI279" s="27"/>
      <c r="AJ279" s="76" t="s">
        <v>622</v>
      </c>
      <c r="AK279" s="28" t="s">
        <v>495</v>
      </c>
      <c r="AL279" s="29">
        <v>729.9</v>
      </c>
      <c r="AM279" s="29">
        <v>729.9</v>
      </c>
      <c r="AN279" s="29">
        <v>0</v>
      </c>
      <c r="AO279" s="29">
        <v>0</v>
      </c>
      <c r="AP279" s="29">
        <v>0</v>
      </c>
      <c r="AQ279" s="29">
        <v>0</v>
      </c>
      <c r="AR279" s="29">
        <v>0</v>
      </c>
      <c r="AS279" s="29">
        <v>0</v>
      </c>
      <c r="AT279" s="29">
        <v>729.9</v>
      </c>
      <c r="AU279" s="29">
        <v>729.9</v>
      </c>
      <c r="AV279" s="29">
        <v>268.89999999999998</v>
      </c>
      <c r="AW279" s="29">
        <v>0</v>
      </c>
      <c r="AX279" s="29">
        <v>0</v>
      </c>
      <c r="AY279" s="29">
        <v>0</v>
      </c>
      <c r="AZ279" s="29">
        <v>268.89999999999998</v>
      </c>
      <c r="BA279" s="29">
        <v>268.89999999999998</v>
      </c>
      <c r="BB279" s="29">
        <v>0</v>
      </c>
      <c r="BC279" s="29">
        <v>0</v>
      </c>
      <c r="BD279" s="29">
        <v>0</v>
      </c>
      <c r="BE279" s="29">
        <v>268.89999999999998</v>
      </c>
      <c r="BF279" s="29">
        <v>208.9</v>
      </c>
      <c r="BG279" s="29">
        <v>0</v>
      </c>
      <c r="BH279" s="29">
        <v>0</v>
      </c>
      <c r="BI279" s="29">
        <v>0</v>
      </c>
      <c r="BJ279" s="29">
        <v>208.9</v>
      </c>
      <c r="BK279" s="29">
        <v>208.9</v>
      </c>
      <c r="BL279" s="29">
        <v>0</v>
      </c>
      <c r="BM279" s="29">
        <v>0</v>
      </c>
      <c r="BN279" s="29">
        <v>0</v>
      </c>
      <c r="BO279" s="29">
        <v>208.9</v>
      </c>
      <c r="BP279" s="29">
        <v>729.9</v>
      </c>
      <c r="BQ279" s="29">
        <v>729.9</v>
      </c>
      <c r="BR279" s="29">
        <v>0</v>
      </c>
      <c r="BS279" s="29">
        <v>0</v>
      </c>
      <c r="BT279" s="29">
        <v>0</v>
      </c>
      <c r="BU279" s="29">
        <v>0</v>
      </c>
      <c r="BV279" s="29">
        <v>0</v>
      </c>
      <c r="BW279" s="29">
        <v>0</v>
      </c>
      <c r="BX279" s="29">
        <v>729.9</v>
      </c>
      <c r="BY279" s="29">
        <v>729.9</v>
      </c>
      <c r="BZ279" s="29">
        <v>268.89999999999998</v>
      </c>
      <c r="CA279" s="29">
        <v>0</v>
      </c>
      <c r="CB279" s="29">
        <v>0</v>
      </c>
      <c r="CC279" s="29">
        <v>0</v>
      </c>
      <c r="CD279" s="29">
        <v>268.89999999999998</v>
      </c>
      <c r="CE279" s="29">
        <v>268.89999999999998</v>
      </c>
      <c r="CF279" s="29">
        <v>0</v>
      </c>
      <c r="CG279" s="29">
        <v>0</v>
      </c>
      <c r="CH279" s="29">
        <v>0</v>
      </c>
      <c r="CI279" s="29">
        <v>268.89999999999998</v>
      </c>
      <c r="CJ279" s="29">
        <v>208.9</v>
      </c>
      <c r="CK279" s="29">
        <v>0</v>
      </c>
      <c r="CL279" s="29">
        <v>0</v>
      </c>
      <c r="CM279" s="29">
        <v>0</v>
      </c>
      <c r="CN279" s="29">
        <v>208.9</v>
      </c>
      <c r="CO279" s="29">
        <v>208.9</v>
      </c>
      <c r="CP279" s="29">
        <v>0</v>
      </c>
      <c r="CQ279" s="29">
        <v>0</v>
      </c>
      <c r="CR279" s="29">
        <v>0</v>
      </c>
      <c r="CS279" s="29">
        <v>208.9</v>
      </c>
      <c r="CT279" s="29">
        <v>729.9</v>
      </c>
      <c r="CU279" s="29">
        <v>0</v>
      </c>
      <c r="CV279" s="29">
        <v>0</v>
      </c>
      <c r="CW279" s="29">
        <v>0</v>
      </c>
      <c r="CX279" s="29">
        <v>729.9</v>
      </c>
      <c r="CY279" s="29">
        <v>268.89999999999998</v>
      </c>
      <c r="CZ279" s="29">
        <v>0</v>
      </c>
      <c r="DA279" s="29">
        <v>0</v>
      </c>
      <c r="DB279" s="29">
        <v>0</v>
      </c>
      <c r="DC279" s="29">
        <v>268.89999999999998</v>
      </c>
      <c r="DD279" s="29">
        <v>268.89999999999998</v>
      </c>
      <c r="DE279" s="29">
        <v>0</v>
      </c>
      <c r="DF279" s="29">
        <v>0</v>
      </c>
      <c r="DG279" s="29">
        <v>0</v>
      </c>
      <c r="DH279" s="29">
        <v>268.89999999999998</v>
      </c>
      <c r="DI279" s="29">
        <v>729.9</v>
      </c>
      <c r="DJ279" s="29">
        <v>0</v>
      </c>
      <c r="DK279" s="29">
        <v>0</v>
      </c>
      <c r="DL279" s="29">
        <v>0</v>
      </c>
      <c r="DM279" s="29">
        <v>729.9</v>
      </c>
      <c r="DN279" s="29">
        <v>268.89999999999998</v>
      </c>
      <c r="DO279" s="29">
        <v>0</v>
      </c>
      <c r="DP279" s="29">
        <v>0</v>
      </c>
      <c r="DQ279" s="29">
        <v>0</v>
      </c>
      <c r="DR279" s="29">
        <v>268.89999999999998</v>
      </c>
      <c r="DS279" s="29">
        <v>268.89999999999998</v>
      </c>
      <c r="DT279" s="29">
        <v>0</v>
      </c>
      <c r="DU279" s="29">
        <v>0</v>
      </c>
      <c r="DV279" s="29">
        <v>0</v>
      </c>
      <c r="DW279" s="29">
        <v>268.89999999999998</v>
      </c>
      <c r="DX279" s="39" t="s">
        <v>73</v>
      </c>
      <c r="DY279" s="2"/>
      <c r="DZ279" s="2"/>
    </row>
    <row r="280" spans="1:130" ht="33.75" hidden="1" x14ac:dyDescent="0.25">
      <c r="A280" s="80"/>
      <c r="B280" s="77"/>
      <c r="C280" s="24" t="s">
        <v>631</v>
      </c>
      <c r="D280" s="24" t="s">
        <v>632</v>
      </c>
      <c r="E280" s="24" t="s">
        <v>475</v>
      </c>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6"/>
      <c r="AH280" s="26"/>
      <c r="AI280" s="27"/>
      <c r="AJ280" s="77"/>
      <c r="AK280" s="28"/>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c r="DB280" s="29"/>
      <c r="DC280" s="29"/>
      <c r="DD280" s="29"/>
      <c r="DE280" s="29"/>
      <c r="DF280" s="29"/>
      <c r="DG280" s="29"/>
      <c r="DH280" s="29"/>
      <c r="DI280" s="29"/>
      <c r="DJ280" s="29"/>
      <c r="DK280" s="29"/>
      <c r="DL280" s="29"/>
      <c r="DM280" s="29"/>
      <c r="DN280" s="29"/>
      <c r="DO280" s="29"/>
      <c r="DP280" s="29"/>
      <c r="DQ280" s="29"/>
      <c r="DR280" s="29"/>
      <c r="DS280" s="29"/>
      <c r="DT280" s="29"/>
      <c r="DU280" s="29"/>
      <c r="DV280" s="29"/>
      <c r="DW280" s="29"/>
      <c r="DX280" s="40"/>
      <c r="DY280" s="31" t="s">
        <v>84</v>
      </c>
      <c r="DZ280" s="2"/>
    </row>
    <row r="281" spans="1:130" ht="33.75" hidden="1" x14ac:dyDescent="0.25">
      <c r="A281" s="79"/>
      <c r="B281" s="77"/>
      <c r="C281" s="24" t="s">
        <v>65</v>
      </c>
      <c r="D281" s="24" t="s">
        <v>716</v>
      </c>
      <c r="E281" s="24" t="s">
        <v>67</v>
      </c>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6"/>
      <c r="AH281" s="26"/>
      <c r="AI281" s="27"/>
      <c r="AJ281" s="77"/>
      <c r="AK281" s="28"/>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c r="DB281" s="29"/>
      <c r="DC281" s="29"/>
      <c r="DD281" s="29"/>
      <c r="DE281" s="29"/>
      <c r="DF281" s="29"/>
      <c r="DG281" s="29"/>
      <c r="DH281" s="29"/>
      <c r="DI281" s="29"/>
      <c r="DJ281" s="29"/>
      <c r="DK281" s="29"/>
      <c r="DL281" s="29"/>
      <c r="DM281" s="29"/>
      <c r="DN281" s="29"/>
      <c r="DO281" s="29"/>
      <c r="DP281" s="29"/>
      <c r="DQ281" s="29"/>
      <c r="DR281" s="29"/>
      <c r="DS281" s="29"/>
      <c r="DT281" s="29"/>
      <c r="DU281" s="29"/>
      <c r="DV281" s="29"/>
      <c r="DW281" s="29"/>
      <c r="DX281" s="40"/>
      <c r="DY281" s="31" t="s">
        <v>91</v>
      </c>
      <c r="DZ281" s="2"/>
    </row>
    <row r="282" spans="1:130" ht="123.95" hidden="1" customHeight="1" x14ac:dyDescent="0.25">
      <c r="A282" s="78" t="s">
        <v>726</v>
      </c>
      <c r="B282" s="76" t="s">
        <v>727</v>
      </c>
      <c r="C282" s="24" t="s">
        <v>203</v>
      </c>
      <c r="D282" s="24" t="s">
        <v>204</v>
      </c>
      <c r="E282" s="24" t="s">
        <v>125</v>
      </c>
      <c r="F282" s="24"/>
      <c r="G282" s="24"/>
      <c r="H282" s="24"/>
      <c r="I282" s="24"/>
      <c r="J282" s="24"/>
      <c r="K282" s="24"/>
      <c r="L282" s="24"/>
      <c r="M282" s="24"/>
      <c r="N282" s="24"/>
      <c r="O282" s="24" t="s">
        <v>536</v>
      </c>
      <c r="P282" s="24" t="s">
        <v>537</v>
      </c>
      <c r="Q282" s="24" t="s">
        <v>184</v>
      </c>
      <c r="R282" s="24" t="s">
        <v>303</v>
      </c>
      <c r="S282" s="24"/>
      <c r="T282" s="24"/>
      <c r="U282" s="24"/>
      <c r="V282" s="24"/>
      <c r="W282" s="24"/>
      <c r="X282" s="24"/>
      <c r="Y282" s="24"/>
      <c r="Z282" s="24"/>
      <c r="AA282" s="24" t="s">
        <v>207</v>
      </c>
      <c r="AB282" s="24" t="s">
        <v>208</v>
      </c>
      <c r="AC282" s="25" t="s">
        <v>209</v>
      </c>
      <c r="AD282" s="24" t="s">
        <v>540</v>
      </c>
      <c r="AE282" s="24" t="s">
        <v>69</v>
      </c>
      <c r="AF282" s="25" t="s">
        <v>541</v>
      </c>
      <c r="AG282" s="26"/>
      <c r="AH282" s="26"/>
      <c r="AI282" s="27"/>
      <c r="AJ282" s="76" t="s">
        <v>115</v>
      </c>
      <c r="AK282" s="28" t="s">
        <v>539</v>
      </c>
      <c r="AL282" s="29">
        <v>10076.1</v>
      </c>
      <c r="AM282" s="29">
        <v>10076.1</v>
      </c>
      <c r="AN282" s="29">
        <v>8148</v>
      </c>
      <c r="AO282" s="29">
        <v>8148</v>
      </c>
      <c r="AP282" s="29">
        <v>1903.1</v>
      </c>
      <c r="AQ282" s="29">
        <v>1903.1</v>
      </c>
      <c r="AR282" s="29">
        <v>0</v>
      </c>
      <c r="AS282" s="29">
        <v>0</v>
      </c>
      <c r="AT282" s="29">
        <v>25</v>
      </c>
      <c r="AU282" s="29">
        <v>25</v>
      </c>
      <c r="AV282" s="29">
        <v>20533.2</v>
      </c>
      <c r="AW282" s="29">
        <v>17444</v>
      </c>
      <c r="AX282" s="29">
        <v>3078.5</v>
      </c>
      <c r="AY282" s="29">
        <v>0</v>
      </c>
      <c r="AZ282" s="29">
        <v>10.7</v>
      </c>
      <c r="BA282" s="29">
        <v>0</v>
      </c>
      <c r="BB282" s="29">
        <v>0</v>
      </c>
      <c r="BC282" s="29">
        <v>0</v>
      </c>
      <c r="BD282" s="29">
        <v>0</v>
      </c>
      <c r="BE282" s="29">
        <v>0</v>
      </c>
      <c r="BF282" s="29">
        <v>18000</v>
      </c>
      <c r="BG282" s="29">
        <v>18000</v>
      </c>
      <c r="BH282" s="29">
        <v>0</v>
      </c>
      <c r="BI282" s="29">
        <v>0</v>
      </c>
      <c r="BJ282" s="29">
        <v>0</v>
      </c>
      <c r="BK282" s="29">
        <v>0</v>
      </c>
      <c r="BL282" s="29">
        <v>0</v>
      </c>
      <c r="BM282" s="29">
        <v>0</v>
      </c>
      <c r="BN282" s="29">
        <v>0</v>
      </c>
      <c r="BO282" s="29">
        <v>0</v>
      </c>
      <c r="BP282" s="29">
        <v>0</v>
      </c>
      <c r="BQ282" s="29">
        <v>0</v>
      </c>
      <c r="BR282" s="29">
        <v>0</v>
      </c>
      <c r="BS282" s="29">
        <v>0</v>
      </c>
      <c r="BT282" s="29">
        <v>0</v>
      </c>
      <c r="BU282" s="29">
        <v>0</v>
      </c>
      <c r="BV282" s="29">
        <v>0</v>
      </c>
      <c r="BW282" s="29">
        <v>0</v>
      </c>
      <c r="BX282" s="29">
        <v>0</v>
      </c>
      <c r="BY282" s="29">
        <v>0</v>
      </c>
      <c r="BZ282" s="29">
        <v>0</v>
      </c>
      <c r="CA282" s="29">
        <v>0</v>
      </c>
      <c r="CB282" s="29">
        <v>0</v>
      </c>
      <c r="CC282" s="29">
        <v>0</v>
      </c>
      <c r="CD282" s="29">
        <v>0</v>
      </c>
      <c r="CE282" s="29">
        <v>0</v>
      </c>
      <c r="CF282" s="29">
        <v>0</v>
      </c>
      <c r="CG282" s="29">
        <v>0</v>
      </c>
      <c r="CH282" s="29">
        <v>0</v>
      </c>
      <c r="CI282" s="29">
        <v>0</v>
      </c>
      <c r="CJ282" s="29">
        <v>0</v>
      </c>
      <c r="CK282" s="29">
        <v>0</v>
      </c>
      <c r="CL282" s="29">
        <v>0</v>
      </c>
      <c r="CM282" s="29">
        <v>0</v>
      </c>
      <c r="CN282" s="29">
        <v>0</v>
      </c>
      <c r="CO282" s="29">
        <v>0</v>
      </c>
      <c r="CP282" s="29">
        <v>0</v>
      </c>
      <c r="CQ282" s="29">
        <v>0</v>
      </c>
      <c r="CR282" s="29">
        <v>0</v>
      </c>
      <c r="CS282" s="29">
        <v>0</v>
      </c>
      <c r="CT282" s="29">
        <v>10076.1</v>
      </c>
      <c r="CU282" s="29">
        <v>8148</v>
      </c>
      <c r="CV282" s="29">
        <v>1903.1</v>
      </c>
      <c r="CW282" s="29">
        <v>0</v>
      </c>
      <c r="CX282" s="29">
        <v>25</v>
      </c>
      <c r="CY282" s="29">
        <v>20533.2</v>
      </c>
      <c r="CZ282" s="29">
        <v>17444</v>
      </c>
      <c r="DA282" s="29">
        <v>3078.5</v>
      </c>
      <c r="DB282" s="29">
        <v>0</v>
      </c>
      <c r="DC282" s="29">
        <v>10.7</v>
      </c>
      <c r="DD282" s="29">
        <v>0</v>
      </c>
      <c r="DE282" s="29">
        <v>0</v>
      </c>
      <c r="DF282" s="29">
        <v>0</v>
      </c>
      <c r="DG282" s="29">
        <v>0</v>
      </c>
      <c r="DH282" s="29">
        <v>0</v>
      </c>
      <c r="DI282" s="29">
        <v>0</v>
      </c>
      <c r="DJ282" s="29">
        <v>0</v>
      </c>
      <c r="DK282" s="29">
        <v>0</v>
      </c>
      <c r="DL282" s="29">
        <v>0</v>
      </c>
      <c r="DM282" s="29">
        <v>0</v>
      </c>
      <c r="DN282" s="29">
        <v>0</v>
      </c>
      <c r="DO282" s="29">
        <v>0</v>
      </c>
      <c r="DP282" s="29">
        <v>0</v>
      </c>
      <c r="DQ282" s="29">
        <v>0</v>
      </c>
      <c r="DR282" s="29">
        <v>0</v>
      </c>
      <c r="DS282" s="29">
        <v>0</v>
      </c>
      <c r="DT282" s="29">
        <v>0</v>
      </c>
      <c r="DU282" s="29">
        <v>0</v>
      </c>
      <c r="DV282" s="29">
        <v>0</v>
      </c>
      <c r="DW282" s="29">
        <v>0</v>
      </c>
      <c r="DX282" s="39" t="s">
        <v>73</v>
      </c>
      <c r="DY282" s="2"/>
      <c r="DZ282" s="2"/>
    </row>
    <row r="283" spans="1:130" ht="146.25" hidden="1" x14ac:dyDescent="0.25">
      <c r="A283" s="79"/>
      <c r="B283" s="77"/>
      <c r="C283" s="24" t="s">
        <v>65</v>
      </c>
      <c r="D283" s="24" t="s">
        <v>716</v>
      </c>
      <c r="E283" s="24" t="s">
        <v>67</v>
      </c>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t="s">
        <v>542</v>
      </c>
      <c r="AE283" s="24" t="s">
        <v>69</v>
      </c>
      <c r="AF283" s="25" t="s">
        <v>541</v>
      </c>
      <c r="AG283" s="26"/>
      <c r="AH283" s="26"/>
      <c r="AI283" s="27"/>
      <c r="AJ283" s="77"/>
      <c r="AK283" s="28"/>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c r="DB283" s="29"/>
      <c r="DC283" s="29"/>
      <c r="DD283" s="29"/>
      <c r="DE283" s="29"/>
      <c r="DF283" s="29"/>
      <c r="DG283" s="29"/>
      <c r="DH283" s="29"/>
      <c r="DI283" s="29"/>
      <c r="DJ283" s="29"/>
      <c r="DK283" s="29"/>
      <c r="DL283" s="29"/>
      <c r="DM283" s="29"/>
      <c r="DN283" s="29"/>
      <c r="DO283" s="29"/>
      <c r="DP283" s="29"/>
      <c r="DQ283" s="29"/>
      <c r="DR283" s="29"/>
      <c r="DS283" s="29"/>
      <c r="DT283" s="29"/>
      <c r="DU283" s="29"/>
      <c r="DV283" s="29"/>
      <c r="DW283" s="29"/>
      <c r="DX283" s="40"/>
      <c r="DY283" s="31" t="s">
        <v>84</v>
      </c>
      <c r="DZ283" s="2"/>
    </row>
    <row r="284" spans="1:130" ht="56.45" hidden="1" customHeight="1" x14ac:dyDescent="0.25">
      <c r="A284" s="78" t="s">
        <v>728</v>
      </c>
      <c r="B284" s="76" t="s">
        <v>729</v>
      </c>
      <c r="C284" s="24" t="s">
        <v>203</v>
      </c>
      <c r="D284" s="24" t="s">
        <v>204</v>
      </c>
      <c r="E284" s="24" t="s">
        <v>125</v>
      </c>
      <c r="F284" s="24"/>
      <c r="G284" s="24"/>
      <c r="H284" s="24"/>
      <c r="I284" s="24"/>
      <c r="J284" s="24"/>
      <c r="K284" s="24"/>
      <c r="L284" s="24"/>
      <c r="M284" s="24"/>
      <c r="N284" s="24"/>
      <c r="O284" s="24"/>
      <c r="P284" s="24"/>
      <c r="Q284" s="24"/>
      <c r="R284" s="24"/>
      <c r="S284" s="24"/>
      <c r="T284" s="24"/>
      <c r="U284" s="24"/>
      <c r="V284" s="24"/>
      <c r="W284" s="24"/>
      <c r="X284" s="24"/>
      <c r="Y284" s="24"/>
      <c r="Z284" s="24"/>
      <c r="AA284" s="24" t="s">
        <v>502</v>
      </c>
      <c r="AB284" s="24" t="s">
        <v>113</v>
      </c>
      <c r="AC284" s="25" t="s">
        <v>503</v>
      </c>
      <c r="AD284" s="24" t="s">
        <v>693</v>
      </c>
      <c r="AE284" s="24" t="s">
        <v>730</v>
      </c>
      <c r="AF284" s="25" t="s">
        <v>695</v>
      </c>
      <c r="AG284" s="26"/>
      <c r="AH284" s="26"/>
      <c r="AI284" s="27"/>
      <c r="AJ284" s="76" t="s">
        <v>115</v>
      </c>
      <c r="AK284" s="28" t="s">
        <v>731</v>
      </c>
      <c r="AL284" s="29">
        <v>736.2</v>
      </c>
      <c r="AM284" s="29">
        <v>736.2</v>
      </c>
      <c r="AN284" s="29">
        <v>0</v>
      </c>
      <c r="AO284" s="29">
        <v>0</v>
      </c>
      <c r="AP284" s="29">
        <v>0</v>
      </c>
      <c r="AQ284" s="29">
        <v>0</v>
      </c>
      <c r="AR284" s="29">
        <v>0</v>
      </c>
      <c r="AS284" s="29">
        <v>0</v>
      </c>
      <c r="AT284" s="29">
        <v>736.2</v>
      </c>
      <c r="AU284" s="29">
        <v>736.2</v>
      </c>
      <c r="AV284" s="29">
        <v>556.1</v>
      </c>
      <c r="AW284" s="29">
        <v>0</v>
      </c>
      <c r="AX284" s="29">
        <v>0</v>
      </c>
      <c r="AY284" s="29">
        <v>0</v>
      </c>
      <c r="AZ284" s="29">
        <v>556.1</v>
      </c>
      <c r="BA284" s="29">
        <v>552.1</v>
      </c>
      <c r="BB284" s="29">
        <v>0</v>
      </c>
      <c r="BC284" s="29">
        <v>0</v>
      </c>
      <c r="BD284" s="29">
        <v>0</v>
      </c>
      <c r="BE284" s="29">
        <v>552.1</v>
      </c>
      <c r="BF284" s="29">
        <v>532.6</v>
      </c>
      <c r="BG284" s="29">
        <v>0</v>
      </c>
      <c r="BH284" s="29">
        <v>0</v>
      </c>
      <c r="BI284" s="29">
        <v>0</v>
      </c>
      <c r="BJ284" s="29">
        <v>532.6</v>
      </c>
      <c r="BK284" s="29">
        <v>532.6</v>
      </c>
      <c r="BL284" s="29">
        <v>0</v>
      </c>
      <c r="BM284" s="29">
        <v>0</v>
      </c>
      <c r="BN284" s="29">
        <v>0</v>
      </c>
      <c r="BO284" s="29">
        <v>532.6</v>
      </c>
      <c r="BP284" s="29">
        <v>736.2</v>
      </c>
      <c r="BQ284" s="29">
        <v>736.2</v>
      </c>
      <c r="BR284" s="29">
        <v>0</v>
      </c>
      <c r="BS284" s="29">
        <v>0</v>
      </c>
      <c r="BT284" s="29">
        <v>0</v>
      </c>
      <c r="BU284" s="29">
        <v>0</v>
      </c>
      <c r="BV284" s="29">
        <v>0</v>
      </c>
      <c r="BW284" s="29">
        <v>0</v>
      </c>
      <c r="BX284" s="29">
        <v>736.2</v>
      </c>
      <c r="BY284" s="29">
        <v>736.2</v>
      </c>
      <c r="BZ284" s="29">
        <v>556.1</v>
      </c>
      <c r="CA284" s="29">
        <v>0</v>
      </c>
      <c r="CB284" s="29">
        <v>0</v>
      </c>
      <c r="CC284" s="29">
        <v>0</v>
      </c>
      <c r="CD284" s="29">
        <v>556.1</v>
      </c>
      <c r="CE284" s="29">
        <v>552.1</v>
      </c>
      <c r="CF284" s="29">
        <v>0</v>
      </c>
      <c r="CG284" s="29">
        <v>0</v>
      </c>
      <c r="CH284" s="29">
        <v>0</v>
      </c>
      <c r="CI284" s="29">
        <v>552.1</v>
      </c>
      <c r="CJ284" s="29">
        <v>532.6</v>
      </c>
      <c r="CK284" s="29">
        <v>0</v>
      </c>
      <c r="CL284" s="29">
        <v>0</v>
      </c>
      <c r="CM284" s="29">
        <v>0</v>
      </c>
      <c r="CN284" s="29">
        <v>532.6</v>
      </c>
      <c r="CO284" s="29">
        <v>532.6</v>
      </c>
      <c r="CP284" s="29">
        <v>0</v>
      </c>
      <c r="CQ284" s="29">
        <v>0</v>
      </c>
      <c r="CR284" s="29">
        <v>0</v>
      </c>
      <c r="CS284" s="29">
        <v>532.6</v>
      </c>
      <c r="CT284" s="29">
        <v>736.2</v>
      </c>
      <c r="CU284" s="29">
        <v>0</v>
      </c>
      <c r="CV284" s="29">
        <v>0</v>
      </c>
      <c r="CW284" s="29">
        <v>0</v>
      </c>
      <c r="CX284" s="29">
        <v>736.2</v>
      </c>
      <c r="CY284" s="29">
        <v>556.1</v>
      </c>
      <c r="CZ284" s="29">
        <v>0</v>
      </c>
      <c r="DA284" s="29">
        <v>0</v>
      </c>
      <c r="DB284" s="29">
        <v>0</v>
      </c>
      <c r="DC284" s="29">
        <v>556.1</v>
      </c>
      <c r="DD284" s="29">
        <v>552.1</v>
      </c>
      <c r="DE284" s="29">
        <v>0</v>
      </c>
      <c r="DF284" s="29">
        <v>0</v>
      </c>
      <c r="DG284" s="29">
        <v>0</v>
      </c>
      <c r="DH284" s="29">
        <v>552.1</v>
      </c>
      <c r="DI284" s="29">
        <v>736.2</v>
      </c>
      <c r="DJ284" s="29">
        <v>0</v>
      </c>
      <c r="DK284" s="29">
        <v>0</v>
      </c>
      <c r="DL284" s="29">
        <v>0</v>
      </c>
      <c r="DM284" s="29">
        <v>736.2</v>
      </c>
      <c r="DN284" s="29">
        <v>556.1</v>
      </c>
      <c r="DO284" s="29">
        <v>0</v>
      </c>
      <c r="DP284" s="29">
        <v>0</v>
      </c>
      <c r="DQ284" s="29">
        <v>0</v>
      </c>
      <c r="DR284" s="29">
        <v>556.1</v>
      </c>
      <c r="DS284" s="29">
        <v>552.1</v>
      </c>
      <c r="DT284" s="29">
        <v>0</v>
      </c>
      <c r="DU284" s="29">
        <v>0</v>
      </c>
      <c r="DV284" s="29">
        <v>0</v>
      </c>
      <c r="DW284" s="29">
        <v>552.1</v>
      </c>
      <c r="DX284" s="39" t="s">
        <v>73</v>
      </c>
      <c r="DY284" s="2"/>
      <c r="DZ284" s="2"/>
    </row>
    <row r="285" spans="1:130" ht="33.75" hidden="1" x14ac:dyDescent="0.25">
      <c r="A285" s="80"/>
      <c r="B285" s="77"/>
      <c r="C285" s="24" t="s">
        <v>500</v>
      </c>
      <c r="D285" s="24" t="s">
        <v>501</v>
      </c>
      <c r="E285" s="24" t="s">
        <v>130</v>
      </c>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6"/>
      <c r="AH285" s="26"/>
      <c r="AI285" s="27"/>
      <c r="AJ285" s="77"/>
      <c r="AK285" s="28"/>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c r="DB285" s="29"/>
      <c r="DC285" s="29"/>
      <c r="DD285" s="29"/>
      <c r="DE285" s="29"/>
      <c r="DF285" s="29"/>
      <c r="DG285" s="29"/>
      <c r="DH285" s="29"/>
      <c r="DI285" s="29"/>
      <c r="DJ285" s="29"/>
      <c r="DK285" s="29"/>
      <c r="DL285" s="29"/>
      <c r="DM285" s="29"/>
      <c r="DN285" s="29"/>
      <c r="DO285" s="29"/>
      <c r="DP285" s="29"/>
      <c r="DQ285" s="29"/>
      <c r="DR285" s="29"/>
      <c r="DS285" s="29"/>
      <c r="DT285" s="29"/>
      <c r="DU285" s="29"/>
      <c r="DV285" s="29"/>
      <c r="DW285" s="29"/>
      <c r="DX285" s="40"/>
      <c r="DY285" s="31" t="s">
        <v>84</v>
      </c>
      <c r="DZ285" s="2"/>
    </row>
    <row r="286" spans="1:130" ht="33.75" hidden="1" x14ac:dyDescent="0.25">
      <c r="A286" s="80"/>
      <c r="B286" s="77"/>
      <c r="C286" s="24" t="s">
        <v>149</v>
      </c>
      <c r="D286" s="24" t="s">
        <v>150</v>
      </c>
      <c r="E286" s="24" t="s">
        <v>151</v>
      </c>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6"/>
      <c r="AH286" s="26"/>
      <c r="AI286" s="27"/>
      <c r="AJ286" s="77"/>
      <c r="AK286" s="28"/>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c r="DB286" s="29"/>
      <c r="DC286" s="29"/>
      <c r="DD286" s="29"/>
      <c r="DE286" s="29"/>
      <c r="DF286" s="29"/>
      <c r="DG286" s="29"/>
      <c r="DH286" s="29"/>
      <c r="DI286" s="29"/>
      <c r="DJ286" s="29"/>
      <c r="DK286" s="29"/>
      <c r="DL286" s="29"/>
      <c r="DM286" s="29"/>
      <c r="DN286" s="29"/>
      <c r="DO286" s="29"/>
      <c r="DP286" s="29"/>
      <c r="DQ286" s="29"/>
      <c r="DR286" s="29"/>
      <c r="DS286" s="29"/>
      <c r="DT286" s="29"/>
      <c r="DU286" s="29"/>
      <c r="DV286" s="29"/>
      <c r="DW286" s="29"/>
      <c r="DX286" s="40"/>
      <c r="DY286" s="31" t="s">
        <v>91</v>
      </c>
      <c r="DZ286" s="2"/>
    </row>
    <row r="287" spans="1:130" ht="33.75" hidden="1" x14ac:dyDescent="0.25">
      <c r="A287" s="79"/>
      <c r="B287" s="77"/>
      <c r="C287" s="24" t="s">
        <v>65</v>
      </c>
      <c r="D287" s="24" t="s">
        <v>716</v>
      </c>
      <c r="E287" s="24" t="s">
        <v>67</v>
      </c>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6"/>
      <c r="AH287" s="26"/>
      <c r="AI287" s="27"/>
      <c r="AJ287" s="77"/>
      <c r="AK287" s="28"/>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c r="CS287" s="29"/>
      <c r="CT287" s="29"/>
      <c r="CU287" s="29"/>
      <c r="CV287" s="29"/>
      <c r="CW287" s="29"/>
      <c r="CX287" s="29"/>
      <c r="CY287" s="29"/>
      <c r="CZ287" s="29"/>
      <c r="DA287" s="29"/>
      <c r="DB287" s="29"/>
      <c r="DC287" s="29"/>
      <c r="DD287" s="29"/>
      <c r="DE287" s="29"/>
      <c r="DF287" s="29"/>
      <c r="DG287" s="29"/>
      <c r="DH287" s="29"/>
      <c r="DI287" s="29"/>
      <c r="DJ287" s="29"/>
      <c r="DK287" s="29"/>
      <c r="DL287" s="29"/>
      <c r="DM287" s="29"/>
      <c r="DN287" s="29"/>
      <c r="DO287" s="29"/>
      <c r="DP287" s="29"/>
      <c r="DQ287" s="29"/>
      <c r="DR287" s="29"/>
      <c r="DS287" s="29"/>
      <c r="DT287" s="29"/>
      <c r="DU287" s="29"/>
      <c r="DV287" s="29"/>
      <c r="DW287" s="29"/>
      <c r="DX287" s="40"/>
      <c r="DY287" s="31" t="s">
        <v>104</v>
      </c>
      <c r="DZ287" s="2"/>
    </row>
    <row r="288" spans="1:130" ht="73.5" hidden="1" x14ac:dyDescent="0.25">
      <c r="A288" s="16" t="s">
        <v>732</v>
      </c>
      <c r="B288" s="17" t="s">
        <v>733</v>
      </c>
      <c r="C288" s="18" t="s">
        <v>58</v>
      </c>
      <c r="D288" s="18" t="s">
        <v>58</v>
      </c>
      <c r="E288" s="18" t="s">
        <v>58</v>
      </c>
      <c r="F288" s="18" t="s">
        <v>58</v>
      </c>
      <c r="G288" s="18" t="s">
        <v>58</v>
      </c>
      <c r="H288" s="18" t="s">
        <v>58</v>
      </c>
      <c r="I288" s="18" t="s">
        <v>58</v>
      </c>
      <c r="J288" s="18" t="s">
        <v>58</v>
      </c>
      <c r="K288" s="18" t="s">
        <v>58</v>
      </c>
      <c r="L288" s="18" t="s">
        <v>58</v>
      </c>
      <c r="M288" s="18" t="s">
        <v>58</v>
      </c>
      <c r="N288" s="18" t="s">
        <v>58</v>
      </c>
      <c r="O288" s="18" t="s">
        <v>58</v>
      </c>
      <c r="P288" s="18" t="s">
        <v>58</v>
      </c>
      <c r="Q288" s="18" t="s">
        <v>58</v>
      </c>
      <c r="R288" s="18" t="s">
        <v>58</v>
      </c>
      <c r="S288" s="18" t="s">
        <v>58</v>
      </c>
      <c r="T288" s="18" t="s">
        <v>58</v>
      </c>
      <c r="U288" s="18" t="s">
        <v>58</v>
      </c>
      <c r="V288" s="18" t="s">
        <v>58</v>
      </c>
      <c r="W288" s="18" t="s">
        <v>58</v>
      </c>
      <c r="X288" s="18" t="s">
        <v>58</v>
      </c>
      <c r="Y288" s="18" t="s">
        <v>58</v>
      </c>
      <c r="Z288" s="18" t="s">
        <v>58</v>
      </c>
      <c r="AA288" s="18" t="s">
        <v>58</v>
      </c>
      <c r="AB288" s="18" t="s">
        <v>58</v>
      </c>
      <c r="AC288" s="18" t="s">
        <v>58</v>
      </c>
      <c r="AD288" s="18" t="s">
        <v>58</v>
      </c>
      <c r="AE288" s="18" t="s">
        <v>58</v>
      </c>
      <c r="AF288" s="18" t="s">
        <v>58</v>
      </c>
      <c r="AG288" s="19" t="s">
        <v>58</v>
      </c>
      <c r="AH288" s="19" t="s">
        <v>58</v>
      </c>
      <c r="AI288" s="19" t="s">
        <v>58</v>
      </c>
      <c r="AJ288" s="20" t="s">
        <v>58</v>
      </c>
      <c r="AK288" s="18" t="s">
        <v>58</v>
      </c>
      <c r="AL288" s="21">
        <v>64128.6</v>
      </c>
      <c r="AM288" s="21">
        <v>63773.1</v>
      </c>
      <c r="AN288" s="21">
        <v>69</v>
      </c>
      <c r="AO288" s="21">
        <v>69</v>
      </c>
      <c r="AP288" s="21">
        <v>33077.800000000003</v>
      </c>
      <c r="AQ288" s="21">
        <v>32722.3</v>
      </c>
      <c r="AR288" s="21">
        <v>0</v>
      </c>
      <c r="AS288" s="21">
        <v>0</v>
      </c>
      <c r="AT288" s="21">
        <v>30981.8</v>
      </c>
      <c r="AU288" s="21">
        <v>30981.8</v>
      </c>
      <c r="AV288" s="21">
        <v>84187.6</v>
      </c>
      <c r="AW288" s="21">
        <v>17218.5</v>
      </c>
      <c r="AX288" s="21">
        <v>38142.9</v>
      </c>
      <c r="AY288" s="21">
        <v>0</v>
      </c>
      <c r="AZ288" s="21">
        <v>28826.2</v>
      </c>
      <c r="BA288" s="21">
        <v>29305.3</v>
      </c>
      <c r="BB288" s="21">
        <v>0</v>
      </c>
      <c r="BC288" s="21">
        <v>0</v>
      </c>
      <c r="BD288" s="21">
        <v>0</v>
      </c>
      <c r="BE288" s="21">
        <v>29305.3</v>
      </c>
      <c r="BF288" s="21">
        <v>30199.9</v>
      </c>
      <c r="BG288" s="21">
        <v>0</v>
      </c>
      <c r="BH288" s="21">
        <v>0</v>
      </c>
      <c r="BI288" s="21">
        <v>0</v>
      </c>
      <c r="BJ288" s="21">
        <v>30199.9</v>
      </c>
      <c r="BK288" s="21">
        <v>30199.9</v>
      </c>
      <c r="BL288" s="21">
        <v>0</v>
      </c>
      <c r="BM288" s="21">
        <v>0</v>
      </c>
      <c r="BN288" s="21">
        <v>0</v>
      </c>
      <c r="BO288" s="21">
        <v>30199.9</v>
      </c>
      <c r="BP288" s="21">
        <v>58046.8</v>
      </c>
      <c r="BQ288" s="21">
        <v>57691.3</v>
      </c>
      <c r="BR288" s="21">
        <v>0</v>
      </c>
      <c r="BS288" s="21">
        <v>0</v>
      </c>
      <c r="BT288" s="21">
        <v>27065.599999999999</v>
      </c>
      <c r="BU288" s="21">
        <v>26710.1</v>
      </c>
      <c r="BV288" s="21">
        <v>0</v>
      </c>
      <c r="BW288" s="21">
        <v>0</v>
      </c>
      <c r="BX288" s="21">
        <v>30981.200000000001</v>
      </c>
      <c r="BY288" s="21">
        <v>30981.200000000001</v>
      </c>
      <c r="BZ288" s="21">
        <v>63004.9</v>
      </c>
      <c r="CA288" s="21">
        <v>0</v>
      </c>
      <c r="CB288" s="21">
        <v>34199.9</v>
      </c>
      <c r="CC288" s="21">
        <v>0</v>
      </c>
      <c r="CD288" s="21">
        <v>28805</v>
      </c>
      <c r="CE288" s="21">
        <v>29305.3</v>
      </c>
      <c r="CF288" s="21">
        <v>0</v>
      </c>
      <c r="CG288" s="21">
        <v>0</v>
      </c>
      <c r="CH288" s="21">
        <v>0</v>
      </c>
      <c r="CI288" s="21">
        <v>29305.3</v>
      </c>
      <c r="CJ288" s="21">
        <v>30199.9</v>
      </c>
      <c r="CK288" s="21">
        <v>0</v>
      </c>
      <c r="CL288" s="21">
        <v>0</v>
      </c>
      <c r="CM288" s="21">
        <v>0</v>
      </c>
      <c r="CN288" s="21">
        <v>30199.9</v>
      </c>
      <c r="CO288" s="21">
        <v>30199.9</v>
      </c>
      <c r="CP288" s="21">
        <v>0</v>
      </c>
      <c r="CQ288" s="21">
        <v>0</v>
      </c>
      <c r="CR288" s="21">
        <v>0</v>
      </c>
      <c r="CS288" s="21">
        <v>30199.9</v>
      </c>
      <c r="CT288" s="21">
        <v>63773.1</v>
      </c>
      <c r="CU288" s="21">
        <v>69</v>
      </c>
      <c r="CV288" s="21">
        <v>32722.3</v>
      </c>
      <c r="CW288" s="21">
        <v>0</v>
      </c>
      <c r="CX288" s="21">
        <v>30981.8</v>
      </c>
      <c r="CY288" s="21">
        <v>84187.6</v>
      </c>
      <c r="CZ288" s="21">
        <v>17218.5</v>
      </c>
      <c r="DA288" s="21">
        <v>38142.9</v>
      </c>
      <c r="DB288" s="21">
        <v>0</v>
      </c>
      <c r="DC288" s="21">
        <v>28826.2</v>
      </c>
      <c r="DD288" s="21">
        <v>29305.3</v>
      </c>
      <c r="DE288" s="21">
        <v>0</v>
      </c>
      <c r="DF288" s="21">
        <v>0</v>
      </c>
      <c r="DG288" s="21">
        <v>0</v>
      </c>
      <c r="DH288" s="21">
        <v>29305.3</v>
      </c>
      <c r="DI288" s="21">
        <v>57691.3</v>
      </c>
      <c r="DJ288" s="21">
        <v>0</v>
      </c>
      <c r="DK288" s="21">
        <v>26710.1</v>
      </c>
      <c r="DL288" s="21">
        <v>0</v>
      </c>
      <c r="DM288" s="21">
        <v>30981.200000000001</v>
      </c>
      <c r="DN288" s="21">
        <v>63004.9</v>
      </c>
      <c r="DO288" s="21">
        <v>0</v>
      </c>
      <c r="DP288" s="21">
        <v>34199.9</v>
      </c>
      <c r="DQ288" s="21">
        <v>0</v>
      </c>
      <c r="DR288" s="21">
        <v>28805</v>
      </c>
      <c r="DS288" s="21">
        <v>29305.3</v>
      </c>
      <c r="DT288" s="21">
        <v>0</v>
      </c>
      <c r="DU288" s="21">
        <v>0</v>
      </c>
      <c r="DV288" s="21">
        <v>0</v>
      </c>
      <c r="DW288" s="21">
        <v>29305.3</v>
      </c>
      <c r="DX288" s="18"/>
      <c r="DY288" s="2"/>
      <c r="DZ288" s="2"/>
    </row>
    <row r="289" spans="1:130" ht="82.7" hidden="1" customHeight="1" x14ac:dyDescent="0.25">
      <c r="A289" s="78" t="s">
        <v>734</v>
      </c>
      <c r="B289" s="76" t="s">
        <v>735</v>
      </c>
      <c r="C289" s="24" t="s">
        <v>65</v>
      </c>
      <c r="D289" s="24" t="s">
        <v>332</v>
      </c>
      <c r="E289" s="24" t="s">
        <v>67</v>
      </c>
      <c r="F289" s="24"/>
      <c r="G289" s="24"/>
      <c r="H289" s="24"/>
      <c r="I289" s="24"/>
      <c r="J289" s="24"/>
      <c r="K289" s="24"/>
      <c r="L289" s="24"/>
      <c r="M289" s="24"/>
      <c r="N289" s="24"/>
      <c r="O289" s="24" t="s">
        <v>736</v>
      </c>
      <c r="P289" s="24" t="s">
        <v>737</v>
      </c>
      <c r="Q289" s="24" t="s">
        <v>738</v>
      </c>
      <c r="R289" s="24" t="s">
        <v>739</v>
      </c>
      <c r="S289" s="24"/>
      <c r="T289" s="24"/>
      <c r="U289" s="24"/>
      <c r="V289" s="24"/>
      <c r="W289" s="24"/>
      <c r="X289" s="24"/>
      <c r="Y289" s="24"/>
      <c r="Z289" s="24"/>
      <c r="AA289" s="24" t="s">
        <v>223</v>
      </c>
      <c r="AB289" s="24" t="s">
        <v>69</v>
      </c>
      <c r="AC289" s="25" t="s">
        <v>111</v>
      </c>
      <c r="AD289" s="24" t="s">
        <v>572</v>
      </c>
      <c r="AE289" s="24" t="s">
        <v>69</v>
      </c>
      <c r="AF289" s="25" t="s">
        <v>573</v>
      </c>
      <c r="AG289" s="26"/>
      <c r="AH289" s="26"/>
      <c r="AI289" s="27"/>
      <c r="AJ289" s="76" t="s">
        <v>91</v>
      </c>
      <c r="AK289" s="28" t="s">
        <v>92</v>
      </c>
      <c r="AL289" s="29">
        <v>49980.4</v>
      </c>
      <c r="AM289" s="29">
        <v>49624.9</v>
      </c>
      <c r="AN289" s="29">
        <v>0</v>
      </c>
      <c r="AO289" s="29">
        <v>0</v>
      </c>
      <c r="AP289" s="29">
        <v>27065.599999999999</v>
      </c>
      <c r="AQ289" s="29">
        <v>26710.1</v>
      </c>
      <c r="AR289" s="29">
        <v>0</v>
      </c>
      <c r="AS289" s="29">
        <v>0</v>
      </c>
      <c r="AT289" s="29">
        <v>22914.799999999999</v>
      </c>
      <c r="AU289" s="29">
        <v>22914.799999999999</v>
      </c>
      <c r="AV289" s="29">
        <v>77912.7</v>
      </c>
      <c r="AW289" s="29">
        <v>17218.5</v>
      </c>
      <c r="AX289" s="29">
        <v>38142.9</v>
      </c>
      <c r="AY289" s="29">
        <v>0</v>
      </c>
      <c r="AZ289" s="29">
        <v>22551.3</v>
      </c>
      <c r="BA289" s="29">
        <v>23030.400000000001</v>
      </c>
      <c r="BB289" s="29">
        <v>0</v>
      </c>
      <c r="BC289" s="29">
        <v>0</v>
      </c>
      <c r="BD289" s="29">
        <v>0</v>
      </c>
      <c r="BE289" s="29">
        <v>23030.400000000001</v>
      </c>
      <c r="BF289" s="29">
        <v>23925</v>
      </c>
      <c r="BG289" s="29">
        <v>0</v>
      </c>
      <c r="BH289" s="29">
        <v>0</v>
      </c>
      <c r="BI289" s="29">
        <v>0</v>
      </c>
      <c r="BJ289" s="29">
        <v>23925</v>
      </c>
      <c r="BK289" s="29">
        <v>23925</v>
      </c>
      <c r="BL289" s="29">
        <v>0</v>
      </c>
      <c r="BM289" s="29">
        <v>0</v>
      </c>
      <c r="BN289" s="29">
        <v>0</v>
      </c>
      <c r="BO289" s="29">
        <v>23925</v>
      </c>
      <c r="BP289" s="29">
        <v>49980.4</v>
      </c>
      <c r="BQ289" s="29">
        <v>49624.9</v>
      </c>
      <c r="BR289" s="29">
        <v>0</v>
      </c>
      <c r="BS289" s="29">
        <v>0</v>
      </c>
      <c r="BT289" s="29">
        <v>27065.599999999999</v>
      </c>
      <c r="BU289" s="29">
        <v>26710.1</v>
      </c>
      <c r="BV289" s="29">
        <v>0</v>
      </c>
      <c r="BW289" s="29">
        <v>0</v>
      </c>
      <c r="BX289" s="29">
        <v>22914.799999999999</v>
      </c>
      <c r="BY289" s="29">
        <v>22914.799999999999</v>
      </c>
      <c r="BZ289" s="29">
        <v>56730</v>
      </c>
      <c r="CA289" s="29">
        <v>0</v>
      </c>
      <c r="CB289" s="29">
        <v>34199.9</v>
      </c>
      <c r="CC289" s="29">
        <v>0</v>
      </c>
      <c r="CD289" s="29">
        <v>22530.1</v>
      </c>
      <c r="CE289" s="29">
        <v>23030.400000000001</v>
      </c>
      <c r="CF289" s="29">
        <v>0</v>
      </c>
      <c r="CG289" s="29">
        <v>0</v>
      </c>
      <c r="CH289" s="29">
        <v>0</v>
      </c>
      <c r="CI289" s="29">
        <v>23030.400000000001</v>
      </c>
      <c r="CJ289" s="29">
        <v>23925</v>
      </c>
      <c r="CK289" s="29">
        <v>0</v>
      </c>
      <c r="CL289" s="29">
        <v>0</v>
      </c>
      <c r="CM289" s="29">
        <v>0</v>
      </c>
      <c r="CN289" s="29">
        <v>23925</v>
      </c>
      <c r="CO289" s="29">
        <v>23925</v>
      </c>
      <c r="CP289" s="29">
        <v>0</v>
      </c>
      <c r="CQ289" s="29">
        <v>0</v>
      </c>
      <c r="CR289" s="29">
        <v>0</v>
      </c>
      <c r="CS289" s="29">
        <v>23925</v>
      </c>
      <c r="CT289" s="29">
        <v>49624.9</v>
      </c>
      <c r="CU289" s="29">
        <v>0</v>
      </c>
      <c r="CV289" s="29">
        <v>26710.1</v>
      </c>
      <c r="CW289" s="29">
        <v>0</v>
      </c>
      <c r="CX289" s="29">
        <v>22914.799999999999</v>
      </c>
      <c r="CY289" s="29">
        <v>77912.7</v>
      </c>
      <c r="CZ289" s="29">
        <v>17218.5</v>
      </c>
      <c r="DA289" s="29">
        <v>38142.9</v>
      </c>
      <c r="DB289" s="29">
        <v>0</v>
      </c>
      <c r="DC289" s="29">
        <v>22551.3</v>
      </c>
      <c r="DD289" s="29">
        <v>23030.400000000001</v>
      </c>
      <c r="DE289" s="29">
        <v>0</v>
      </c>
      <c r="DF289" s="29">
        <v>0</v>
      </c>
      <c r="DG289" s="29">
        <v>0</v>
      </c>
      <c r="DH289" s="29">
        <v>23030.400000000001</v>
      </c>
      <c r="DI289" s="29">
        <v>49624.9</v>
      </c>
      <c r="DJ289" s="29">
        <v>0</v>
      </c>
      <c r="DK289" s="29">
        <v>26710.1</v>
      </c>
      <c r="DL289" s="29">
        <v>0</v>
      </c>
      <c r="DM289" s="29">
        <v>22914.799999999999</v>
      </c>
      <c r="DN289" s="29">
        <v>56730</v>
      </c>
      <c r="DO289" s="29">
        <v>0</v>
      </c>
      <c r="DP289" s="29">
        <v>34199.9</v>
      </c>
      <c r="DQ289" s="29">
        <v>0</v>
      </c>
      <c r="DR289" s="29">
        <v>22530.1</v>
      </c>
      <c r="DS289" s="29">
        <v>23030.400000000001</v>
      </c>
      <c r="DT289" s="29">
        <v>0</v>
      </c>
      <c r="DU289" s="29">
        <v>0</v>
      </c>
      <c r="DV289" s="29">
        <v>0</v>
      </c>
      <c r="DW289" s="29">
        <v>23030.400000000001</v>
      </c>
      <c r="DX289" s="39" t="s">
        <v>73</v>
      </c>
      <c r="DY289" s="2"/>
      <c r="DZ289" s="2"/>
    </row>
    <row r="290" spans="1:130" ht="90" hidden="1" x14ac:dyDescent="0.25">
      <c r="A290" s="80"/>
      <c r="B290" s="77"/>
      <c r="C290" s="24" t="s">
        <v>93</v>
      </c>
      <c r="D290" s="24" t="s">
        <v>215</v>
      </c>
      <c r="E290" s="24" t="s">
        <v>95</v>
      </c>
      <c r="F290" s="24"/>
      <c r="G290" s="24"/>
      <c r="H290" s="24"/>
      <c r="I290" s="24"/>
      <c r="J290" s="24"/>
      <c r="K290" s="24"/>
      <c r="L290" s="24"/>
      <c r="M290" s="24"/>
      <c r="N290" s="24"/>
      <c r="O290" s="24"/>
      <c r="P290" s="24"/>
      <c r="Q290" s="24"/>
      <c r="R290" s="24"/>
      <c r="S290" s="24"/>
      <c r="T290" s="24"/>
      <c r="U290" s="24"/>
      <c r="V290" s="24"/>
      <c r="W290" s="24"/>
      <c r="X290" s="24"/>
      <c r="Y290" s="24"/>
      <c r="Z290" s="24"/>
      <c r="AA290" s="24" t="s">
        <v>452</v>
      </c>
      <c r="AB290" s="24" t="s">
        <v>273</v>
      </c>
      <c r="AC290" s="25" t="s">
        <v>453</v>
      </c>
      <c r="AD290" s="24" t="s">
        <v>337</v>
      </c>
      <c r="AE290" s="24" t="s">
        <v>69</v>
      </c>
      <c r="AF290" s="25" t="s">
        <v>156</v>
      </c>
      <c r="AG290" s="26"/>
      <c r="AH290" s="26"/>
      <c r="AI290" s="27"/>
      <c r="AJ290" s="77"/>
      <c r="AK290" s="28"/>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c r="CS290" s="29"/>
      <c r="CT290" s="29"/>
      <c r="CU290" s="29"/>
      <c r="CV290" s="29"/>
      <c r="CW290" s="29"/>
      <c r="CX290" s="29"/>
      <c r="CY290" s="29"/>
      <c r="CZ290" s="29"/>
      <c r="DA290" s="29"/>
      <c r="DB290" s="29"/>
      <c r="DC290" s="29"/>
      <c r="DD290" s="29"/>
      <c r="DE290" s="29"/>
      <c r="DF290" s="29"/>
      <c r="DG290" s="29"/>
      <c r="DH290" s="29"/>
      <c r="DI290" s="29"/>
      <c r="DJ290" s="29"/>
      <c r="DK290" s="29"/>
      <c r="DL290" s="29"/>
      <c r="DM290" s="29"/>
      <c r="DN290" s="29"/>
      <c r="DO290" s="29"/>
      <c r="DP290" s="29"/>
      <c r="DQ290" s="29"/>
      <c r="DR290" s="29"/>
      <c r="DS290" s="29"/>
      <c r="DT290" s="29"/>
      <c r="DU290" s="29"/>
      <c r="DV290" s="29"/>
      <c r="DW290" s="29"/>
      <c r="DX290" s="40"/>
      <c r="DY290" s="31" t="s">
        <v>84</v>
      </c>
      <c r="DZ290" s="2"/>
    </row>
    <row r="291" spans="1:130" ht="112.5" hidden="1" x14ac:dyDescent="0.25">
      <c r="A291" s="80"/>
      <c r="B291" s="77"/>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t="s">
        <v>485</v>
      </c>
      <c r="AB291" s="24" t="s">
        <v>302</v>
      </c>
      <c r="AC291" s="25" t="s">
        <v>486</v>
      </c>
      <c r="AD291" s="24" t="s">
        <v>444</v>
      </c>
      <c r="AE291" s="24" t="s">
        <v>69</v>
      </c>
      <c r="AF291" s="25" t="s">
        <v>156</v>
      </c>
      <c r="AG291" s="26"/>
      <c r="AH291" s="26"/>
      <c r="AI291" s="27"/>
      <c r="AJ291" s="77"/>
      <c r="AK291" s="28"/>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c r="CS291" s="29"/>
      <c r="CT291" s="29"/>
      <c r="CU291" s="29"/>
      <c r="CV291" s="29"/>
      <c r="CW291" s="29"/>
      <c r="CX291" s="29"/>
      <c r="CY291" s="29"/>
      <c r="CZ291" s="29"/>
      <c r="DA291" s="29"/>
      <c r="DB291" s="29"/>
      <c r="DC291" s="29"/>
      <c r="DD291" s="29"/>
      <c r="DE291" s="29"/>
      <c r="DF291" s="29"/>
      <c r="DG291" s="29"/>
      <c r="DH291" s="29"/>
      <c r="DI291" s="29"/>
      <c r="DJ291" s="29"/>
      <c r="DK291" s="29"/>
      <c r="DL291" s="29"/>
      <c r="DM291" s="29"/>
      <c r="DN291" s="29"/>
      <c r="DO291" s="29"/>
      <c r="DP291" s="29"/>
      <c r="DQ291" s="29"/>
      <c r="DR291" s="29"/>
      <c r="DS291" s="29"/>
      <c r="DT291" s="29"/>
      <c r="DU291" s="29"/>
      <c r="DV291" s="29"/>
      <c r="DW291" s="29"/>
      <c r="DX291" s="40"/>
      <c r="DY291" s="31" t="s">
        <v>91</v>
      </c>
      <c r="DZ291" s="2"/>
    </row>
    <row r="292" spans="1:130" ht="180" hidden="1" x14ac:dyDescent="0.25">
      <c r="A292" s="80"/>
      <c r="B292" s="77"/>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t="s">
        <v>740</v>
      </c>
      <c r="AE292" s="24" t="s">
        <v>69</v>
      </c>
      <c r="AF292" s="25" t="s">
        <v>527</v>
      </c>
      <c r="AG292" s="26"/>
      <c r="AH292" s="26"/>
      <c r="AI292" s="27"/>
      <c r="AJ292" s="77"/>
      <c r="AK292" s="28"/>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c r="CS292" s="29"/>
      <c r="CT292" s="29"/>
      <c r="CU292" s="29"/>
      <c r="CV292" s="29"/>
      <c r="CW292" s="29"/>
      <c r="CX292" s="29"/>
      <c r="CY292" s="29"/>
      <c r="CZ292" s="29"/>
      <c r="DA292" s="29"/>
      <c r="DB292" s="29"/>
      <c r="DC292" s="29"/>
      <c r="DD292" s="29"/>
      <c r="DE292" s="29"/>
      <c r="DF292" s="29"/>
      <c r="DG292" s="29"/>
      <c r="DH292" s="29"/>
      <c r="DI292" s="29"/>
      <c r="DJ292" s="29"/>
      <c r="DK292" s="29"/>
      <c r="DL292" s="29"/>
      <c r="DM292" s="29"/>
      <c r="DN292" s="29"/>
      <c r="DO292" s="29"/>
      <c r="DP292" s="29"/>
      <c r="DQ292" s="29"/>
      <c r="DR292" s="29"/>
      <c r="DS292" s="29"/>
      <c r="DT292" s="29"/>
      <c r="DU292" s="29"/>
      <c r="DV292" s="29"/>
      <c r="DW292" s="29"/>
      <c r="DX292" s="40"/>
      <c r="DY292" s="31" t="s">
        <v>104</v>
      </c>
      <c r="DZ292" s="2"/>
    </row>
    <row r="293" spans="1:130" ht="78.75" hidden="1" x14ac:dyDescent="0.25">
      <c r="A293" s="80"/>
      <c r="B293" s="77"/>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t="s">
        <v>456</v>
      </c>
      <c r="AE293" s="24" t="s">
        <v>69</v>
      </c>
      <c r="AF293" s="25" t="s">
        <v>457</v>
      </c>
      <c r="AG293" s="26"/>
      <c r="AH293" s="26"/>
      <c r="AI293" s="27"/>
      <c r="AJ293" s="77"/>
      <c r="AK293" s="28"/>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c r="CO293" s="29"/>
      <c r="CP293" s="29"/>
      <c r="CQ293" s="29"/>
      <c r="CR293" s="29"/>
      <c r="CS293" s="29"/>
      <c r="CT293" s="29"/>
      <c r="CU293" s="29"/>
      <c r="CV293" s="29"/>
      <c r="CW293" s="29"/>
      <c r="CX293" s="29"/>
      <c r="CY293" s="29"/>
      <c r="CZ293" s="29"/>
      <c r="DA293" s="29"/>
      <c r="DB293" s="29"/>
      <c r="DC293" s="29"/>
      <c r="DD293" s="29"/>
      <c r="DE293" s="29"/>
      <c r="DF293" s="29"/>
      <c r="DG293" s="29"/>
      <c r="DH293" s="29"/>
      <c r="DI293" s="29"/>
      <c r="DJ293" s="29"/>
      <c r="DK293" s="29"/>
      <c r="DL293" s="29"/>
      <c r="DM293" s="29"/>
      <c r="DN293" s="29"/>
      <c r="DO293" s="29"/>
      <c r="DP293" s="29"/>
      <c r="DQ293" s="29"/>
      <c r="DR293" s="29"/>
      <c r="DS293" s="29"/>
      <c r="DT293" s="29"/>
      <c r="DU293" s="29"/>
      <c r="DV293" s="29"/>
      <c r="DW293" s="29"/>
      <c r="DX293" s="40"/>
      <c r="DY293" s="31" t="s">
        <v>167</v>
      </c>
      <c r="DZ293" s="2"/>
    </row>
    <row r="294" spans="1:130" ht="33.75" hidden="1" x14ac:dyDescent="0.25">
      <c r="A294" s="79"/>
      <c r="B294" s="77"/>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t="s">
        <v>458</v>
      </c>
      <c r="AE294" s="24" t="s">
        <v>69</v>
      </c>
      <c r="AF294" s="25" t="s">
        <v>459</v>
      </c>
      <c r="AG294" s="26"/>
      <c r="AH294" s="26"/>
      <c r="AI294" s="27"/>
      <c r="AJ294" s="77"/>
      <c r="AK294" s="28"/>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c r="CS294" s="29"/>
      <c r="CT294" s="29"/>
      <c r="CU294" s="29"/>
      <c r="CV294" s="29"/>
      <c r="CW294" s="29"/>
      <c r="CX294" s="29"/>
      <c r="CY294" s="29"/>
      <c r="CZ294" s="29"/>
      <c r="DA294" s="29"/>
      <c r="DB294" s="29"/>
      <c r="DC294" s="29"/>
      <c r="DD294" s="29"/>
      <c r="DE294" s="29"/>
      <c r="DF294" s="29"/>
      <c r="DG294" s="29"/>
      <c r="DH294" s="29"/>
      <c r="DI294" s="29"/>
      <c r="DJ294" s="29"/>
      <c r="DK294" s="29"/>
      <c r="DL294" s="29"/>
      <c r="DM294" s="29"/>
      <c r="DN294" s="29"/>
      <c r="DO294" s="29"/>
      <c r="DP294" s="29"/>
      <c r="DQ294" s="29"/>
      <c r="DR294" s="29"/>
      <c r="DS294" s="29"/>
      <c r="DT294" s="29"/>
      <c r="DU294" s="29"/>
      <c r="DV294" s="29"/>
      <c r="DW294" s="29"/>
      <c r="DX294" s="40"/>
      <c r="DY294" s="31" t="s">
        <v>133</v>
      </c>
      <c r="DZ294" s="2"/>
    </row>
    <row r="295" spans="1:130" ht="56.45" hidden="1" customHeight="1" x14ac:dyDescent="0.25">
      <c r="A295" s="78" t="s">
        <v>741</v>
      </c>
      <c r="B295" s="76" t="s">
        <v>742</v>
      </c>
      <c r="C295" s="24" t="s">
        <v>192</v>
      </c>
      <c r="D295" s="24" t="s">
        <v>193</v>
      </c>
      <c r="E295" s="24" t="s">
        <v>194</v>
      </c>
      <c r="F295" s="24"/>
      <c r="G295" s="24" t="s">
        <v>126</v>
      </c>
      <c r="H295" s="24" t="s">
        <v>69</v>
      </c>
      <c r="I295" s="24" t="s">
        <v>127</v>
      </c>
      <c r="J295" s="24" t="s">
        <v>128</v>
      </c>
      <c r="K295" s="24"/>
      <c r="L295" s="24"/>
      <c r="M295" s="24"/>
      <c r="N295" s="24"/>
      <c r="O295" s="24" t="s">
        <v>182</v>
      </c>
      <c r="P295" s="24" t="s">
        <v>701</v>
      </c>
      <c r="Q295" s="24" t="s">
        <v>184</v>
      </c>
      <c r="R295" s="24" t="s">
        <v>185</v>
      </c>
      <c r="S295" s="24"/>
      <c r="T295" s="24"/>
      <c r="U295" s="24"/>
      <c r="V295" s="24"/>
      <c r="W295" s="24"/>
      <c r="X295" s="24"/>
      <c r="Y295" s="24"/>
      <c r="Z295" s="24"/>
      <c r="AA295" s="24" t="s">
        <v>223</v>
      </c>
      <c r="AB295" s="24" t="s">
        <v>69</v>
      </c>
      <c r="AC295" s="25" t="s">
        <v>111</v>
      </c>
      <c r="AD295" s="24" t="s">
        <v>189</v>
      </c>
      <c r="AE295" s="24" t="s">
        <v>335</v>
      </c>
      <c r="AF295" s="25" t="s">
        <v>156</v>
      </c>
      <c r="AG295" s="26"/>
      <c r="AH295" s="26"/>
      <c r="AI295" s="27"/>
      <c r="AJ295" s="76" t="s">
        <v>172</v>
      </c>
      <c r="AK295" s="28" t="s">
        <v>191</v>
      </c>
      <c r="AL295" s="29">
        <v>14148.2</v>
      </c>
      <c r="AM295" s="29">
        <v>14148.2</v>
      </c>
      <c r="AN295" s="29">
        <v>69</v>
      </c>
      <c r="AO295" s="29">
        <v>69</v>
      </c>
      <c r="AP295" s="29">
        <v>6012.2</v>
      </c>
      <c r="AQ295" s="29">
        <v>6012.2</v>
      </c>
      <c r="AR295" s="29">
        <v>0</v>
      </c>
      <c r="AS295" s="29">
        <v>0</v>
      </c>
      <c r="AT295" s="29">
        <v>8067</v>
      </c>
      <c r="AU295" s="29">
        <v>8067</v>
      </c>
      <c r="AV295" s="29">
        <v>6274.9</v>
      </c>
      <c r="AW295" s="29">
        <v>0</v>
      </c>
      <c r="AX295" s="29">
        <v>0</v>
      </c>
      <c r="AY295" s="29">
        <v>0</v>
      </c>
      <c r="AZ295" s="29">
        <v>6274.9</v>
      </c>
      <c r="BA295" s="29">
        <v>6274.9</v>
      </c>
      <c r="BB295" s="29">
        <v>0</v>
      </c>
      <c r="BC295" s="29">
        <v>0</v>
      </c>
      <c r="BD295" s="29">
        <v>0</v>
      </c>
      <c r="BE295" s="29">
        <v>6274.9</v>
      </c>
      <c r="BF295" s="29">
        <v>6274.9</v>
      </c>
      <c r="BG295" s="29">
        <v>0</v>
      </c>
      <c r="BH295" s="29">
        <v>0</v>
      </c>
      <c r="BI295" s="29">
        <v>0</v>
      </c>
      <c r="BJ295" s="29">
        <v>6274.9</v>
      </c>
      <c r="BK295" s="29">
        <v>6274.9</v>
      </c>
      <c r="BL295" s="29">
        <v>0</v>
      </c>
      <c r="BM295" s="29">
        <v>0</v>
      </c>
      <c r="BN295" s="29">
        <v>0</v>
      </c>
      <c r="BO295" s="29">
        <v>6274.9</v>
      </c>
      <c r="BP295" s="29">
        <v>8066.4</v>
      </c>
      <c r="BQ295" s="29">
        <v>8066.4</v>
      </c>
      <c r="BR295" s="29">
        <v>0</v>
      </c>
      <c r="BS295" s="29">
        <v>0</v>
      </c>
      <c r="BT295" s="29">
        <v>0</v>
      </c>
      <c r="BU295" s="29">
        <v>0</v>
      </c>
      <c r="BV295" s="29">
        <v>0</v>
      </c>
      <c r="BW295" s="29">
        <v>0</v>
      </c>
      <c r="BX295" s="29">
        <v>8066.4</v>
      </c>
      <c r="BY295" s="29">
        <v>8066.4</v>
      </c>
      <c r="BZ295" s="29">
        <v>6274.9</v>
      </c>
      <c r="CA295" s="29">
        <v>0</v>
      </c>
      <c r="CB295" s="29">
        <v>0</v>
      </c>
      <c r="CC295" s="29">
        <v>0</v>
      </c>
      <c r="CD295" s="29">
        <v>6274.9</v>
      </c>
      <c r="CE295" s="29">
        <v>6274.9</v>
      </c>
      <c r="CF295" s="29">
        <v>0</v>
      </c>
      <c r="CG295" s="29">
        <v>0</v>
      </c>
      <c r="CH295" s="29">
        <v>0</v>
      </c>
      <c r="CI295" s="29">
        <v>6274.9</v>
      </c>
      <c r="CJ295" s="29">
        <v>6274.9</v>
      </c>
      <c r="CK295" s="29">
        <v>0</v>
      </c>
      <c r="CL295" s="29">
        <v>0</v>
      </c>
      <c r="CM295" s="29">
        <v>0</v>
      </c>
      <c r="CN295" s="29">
        <v>6274.9</v>
      </c>
      <c r="CO295" s="29">
        <v>6274.9</v>
      </c>
      <c r="CP295" s="29">
        <v>0</v>
      </c>
      <c r="CQ295" s="29">
        <v>0</v>
      </c>
      <c r="CR295" s="29">
        <v>0</v>
      </c>
      <c r="CS295" s="29">
        <v>6274.9</v>
      </c>
      <c r="CT295" s="29">
        <v>14148.2</v>
      </c>
      <c r="CU295" s="29">
        <v>69</v>
      </c>
      <c r="CV295" s="29">
        <v>6012.2</v>
      </c>
      <c r="CW295" s="29">
        <v>0</v>
      </c>
      <c r="CX295" s="29">
        <v>8067</v>
      </c>
      <c r="CY295" s="29">
        <v>6274.9</v>
      </c>
      <c r="CZ295" s="29">
        <v>0</v>
      </c>
      <c r="DA295" s="29">
        <v>0</v>
      </c>
      <c r="DB295" s="29">
        <v>0</v>
      </c>
      <c r="DC295" s="29">
        <v>6274.9</v>
      </c>
      <c r="DD295" s="29">
        <v>6274.9</v>
      </c>
      <c r="DE295" s="29">
        <v>0</v>
      </c>
      <c r="DF295" s="29">
        <v>0</v>
      </c>
      <c r="DG295" s="29">
        <v>0</v>
      </c>
      <c r="DH295" s="29">
        <v>6274.9</v>
      </c>
      <c r="DI295" s="29">
        <v>8066.4</v>
      </c>
      <c r="DJ295" s="29">
        <v>0</v>
      </c>
      <c r="DK295" s="29">
        <v>0</v>
      </c>
      <c r="DL295" s="29">
        <v>0</v>
      </c>
      <c r="DM295" s="29">
        <v>8066.4</v>
      </c>
      <c r="DN295" s="29">
        <v>6274.9</v>
      </c>
      <c r="DO295" s="29">
        <v>0</v>
      </c>
      <c r="DP295" s="29">
        <v>0</v>
      </c>
      <c r="DQ295" s="29">
        <v>0</v>
      </c>
      <c r="DR295" s="29">
        <v>6274.9</v>
      </c>
      <c r="DS295" s="29">
        <v>6274.9</v>
      </c>
      <c r="DT295" s="29">
        <v>0</v>
      </c>
      <c r="DU295" s="29">
        <v>0</v>
      </c>
      <c r="DV295" s="29">
        <v>0</v>
      </c>
      <c r="DW295" s="29">
        <v>6274.9</v>
      </c>
      <c r="DX295" s="39" t="s">
        <v>73</v>
      </c>
      <c r="DY295" s="2"/>
      <c r="DZ295" s="2"/>
    </row>
    <row r="296" spans="1:130" ht="146.25" hidden="1" x14ac:dyDescent="0.25">
      <c r="A296" s="79"/>
      <c r="B296" s="77"/>
      <c r="C296" s="24" t="s">
        <v>65</v>
      </c>
      <c r="D296" s="24" t="s">
        <v>332</v>
      </c>
      <c r="E296" s="24" t="s">
        <v>67</v>
      </c>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t="s">
        <v>462</v>
      </c>
      <c r="AE296" s="24" t="s">
        <v>69</v>
      </c>
      <c r="AF296" s="25" t="s">
        <v>463</v>
      </c>
      <c r="AG296" s="26"/>
      <c r="AH296" s="26"/>
      <c r="AI296" s="27"/>
      <c r="AJ296" s="77"/>
      <c r="AK296" s="28"/>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c r="CS296" s="29"/>
      <c r="CT296" s="29"/>
      <c r="CU296" s="29"/>
      <c r="CV296" s="29"/>
      <c r="CW296" s="29"/>
      <c r="CX296" s="29"/>
      <c r="CY296" s="29"/>
      <c r="CZ296" s="29"/>
      <c r="DA296" s="29"/>
      <c r="DB296" s="29"/>
      <c r="DC296" s="29"/>
      <c r="DD296" s="29"/>
      <c r="DE296" s="29"/>
      <c r="DF296" s="29"/>
      <c r="DG296" s="29"/>
      <c r="DH296" s="29"/>
      <c r="DI296" s="29"/>
      <c r="DJ296" s="29"/>
      <c r="DK296" s="29"/>
      <c r="DL296" s="29"/>
      <c r="DM296" s="29"/>
      <c r="DN296" s="29"/>
      <c r="DO296" s="29"/>
      <c r="DP296" s="29"/>
      <c r="DQ296" s="29"/>
      <c r="DR296" s="29"/>
      <c r="DS296" s="29"/>
      <c r="DT296" s="29"/>
      <c r="DU296" s="29"/>
      <c r="DV296" s="29"/>
      <c r="DW296" s="29"/>
      <c r="DX296" s="40"/>
      <c r="DY296" s="31" t="s">
        <v>84</v>
      </c>
      <c r="DZ296" s="2"/>
    </row>
    <row r="297" spans="1:130" ht="136.5" hidden="1" x14ac:dyDescent="0.25">
      <c r="A297" s="16" t="s">
        <v>743</v>
      </c>
      <c r="B297" s="17" t="s">
        <v>744</v>
      </c>
      <c r="C297" s="18" t="s">
        <v>58</v>
      </c>
      <c r="D297" s="18" t="s">
        <v>58</v>
      </c>
      <c r="E297" s="18" t="s">
        <v>58</v>
      </c>
      <c r="F297" s="18" t="s">
        <v>58</v>
      </c>
      <c r="G297" s="18" t="s">
        <v>58</v>
      </c>
      <c r="H297" s="18" t="s">
        <v>58</v>
      </c>
      <c r="I297" s="18" t="s">
        <v>58</v>
      </c>
      <c r="J297" s="18" t="s">
        <v>58</v>
      </c>
      <c r="K297" s="18" t="s">
        <v>58</v>
      </c>
      <c r="L297" s="18" t="s">
        <v>58</v>
      </c>
      <c r="M297" s="18" t="s">
        <v>58</v>
      </c>
      <c r="N297" s="18" t="s">
        <v>58</v>
      </c>
      <c r="O297" s="18" t="s">
        <v>58</v>
      </c>
      <c r="P297" s="18" t="s">
        <v>58</v>
      </c>
      <c r="Q297" s="18" t="s">
        <v>58</v>
      </c>
      <c r="R297" s="18" t="s">
        <v>58</v>
      </c>
      <c r="S297" s="18" t="s">
        <v>58</v>
      </c>
      <c r="T297" s="18" t="s">
        <v>58</v>
      </c>
      <c r="U297" s="18" t="s">
        <v>58</v>
      </c>
      <c r="V297" s="18" t="s">
        <v>58</v>
      </c>
      <c r="W297" s="18" t="s">
        <v>58</v>
      </c>
      <c r="X297" s="18" t="s">
        <v>58</v>
      </c>
      <c r="Y297" s="18" t="s">
        <v>58</v>
      </c>
      <c r="Z297" s="18" t="s">
        <v>58</v>
      </c>
      <c r="AA297" s="18" t="s">
        <v>58</v>
      </c>
      <c r="AB297" s="18" t="s">
        <v>58</v>
      </c>
      <c r="AC297" s="18" t="s">
        <v>58</v>
      </c>
      <c r="AD297" s="18" t="s">
        <v>58</v>
      </c>
      <c r="AE297" s="18" t="s">
        <v>58</v>
      </c>
      <c r="AF297" s="18" t="s">
        <v>58</v>
      </c>
      <c r="AG297" s="19" t="s">
        <v>58</v>
      </c>
      <c r="AH297" s="19" t="s">
        <v>58</v>
      </c>
      <c r="AI297" s="19" t="s">
        <v>58</v>
      </c>
      <c r="AJ297" s="20" t="s">
        <v>58</v>
      </c>
      <c r="AK297" s="18" t="s">
        <v>58</v>
      </c>
      <c r="AL297" s="21">
        <v>46891.3</v>
      </c>
      <c r="AM297" s="21">
        <v>46888.800000000003</v>
      </c>
      <c r="AN297" s="21">
        <v>0</v>
      </c>
      <c r="AO297" s="21">
        <v>0</v>
      </c>
      <c r="AP297" s="21">
        <v>1752.5</v>
      </c>
      <c r="AQ297" s="21">
        <v>1752.5</v>
      </c>
      <c r="AR297" s="21">
        <v>110.3</v>
      </c>
      <c r="AS297" s="21">
        <v>110.3</v>
      </c>
      <c r="AT297" s="21">
        <v>45028.5</v>
      </c>
      <c r="AU297" s="21">
        <v>45026</v>
      </c>
      <c r="AV297" s="21">
        <v>66593.600000000006</v>
      </c>
      <c r="AW297" s="21">
        <v>24381.7</v>
      </c>
      <c r="AX297" s="21">
        <v>498.6</v>
      </c>
      <c r="AY297" s="21">
        <v>0</v>
      </c>
      <c r="AZ297" s="21">
        <v>41713.300000000003</v>
      </c>
      <c r="BA297" s="21">
        <v>62427.4</v>
      </c>
      <c r="BB297" s="21">
        <v>22313.200000000001</v>
      </c>
      <c r="BC297" s="21">
        <v>454.4</v>
      </c>
      <c r="BD297" s="21">
        <v>0</v>
      </c>
      <c r="BE297" s="21">
        <v>39659.800000000003</v>
      </c>
      <c r="BF297" s="21">
        <v>38934.6</v>
      </c>
      <c r="BG297" s="21">
        <v>0</v>
      </c>
      <c r="BH297" s="21">
        <v>0</v>
      </c>
      <c r="BI297" s="21">
        <v>0</v>
      </c>
      <c r="BJ297" s="21">
        <v>38934.6</v>
      </c>
      <c r="BK297" s="21">
        <v>38695.699999999997</v>
      </c>
      <c r="BL297" s="21">
        <v>0</v>
      </c>
      <c r="BM297" s="21">
        <v>0</v>
      </c>
      <c r="BN297" s="21">
        <v>0</v>
      </c>
      <c r="BO297" s="21">
        <v>38695.699999999997</v>
      </c>
      <c r="BP297" s="21">
        <v>46147</v>
      </c>
      <c r="BQ297" s="21">
        <v>46144.5</v>
      </c>
      <c r="BR297" s="21">
        <v>0</v>
      </c>
      <c r="BS297" s="21">
        <v>0</v>
      </c>
      <c r="BT297" s="21">
        <v>1752.5</v>
      </c>
      <c r="BU297" s="21">
        <v>1752.5</v>
      </c>
      <c r="BV297" s="21">
        <v>110.3</v>
      </c>
      <c r="BW297" s="21">
        <v>110.3</v>
      </c>
      <c r="BX297" s="21">
        <v>44284.2</v>
      </c>
      <c r="BY297" s="21">
        <v>44281.7</v>
      </c>
      <c r="BZ297" s="21">
        <v>40651.4</v>
      </c>
      <c r="CA297" s="21">
        <v>0</v>
      </c>
      <c r="CB297" s="21">
        <v>0</v>
      </c>
      <c r="CC297" s="21">
        <v>0</v>
      </c>
      <c r="CD297" s="21">
        <v>40651.4</v>
      </c>
      <c r="CE297" s="21">
        <v>39599</v>
      </c>
      <c r="CF297" s="21">
        <v>0</v>
      </c>
      <c r="CG297" s="21">
        <v>0</v>
      </c>
      <c r="CH297" s="21">
        <v>0</v>
      </c>
      <c r="CI297" s="21">
        <v>39599</v>
      </c>
      <c r="CJ297" s="21">
        <v>38934.6</v>
      </c>
      <c r="CK297" s="21">
        <v>0</v>
      </c>
      <c r="CL297" s="21">
        <v>0</v>
      </c>
      <c r="CM297" s="21">
        <v>0</v>
      </c>
      <c r="CN297" s="21">
        <v>38934.6</v>
      </c>
      <c r="CO297" s="21">
        <v>38695.699999999997</v>
      </c>
      <c r="CP297" s="21">
        <v>0</v>
      </c>
      <c r="CQ297" s="21">
        <v>0</v>
      </c>
      <c r="CR297" s="21">
        <v>0</v>
      </c>
      <c r="CS297" s="21">
        <v>38695.699999999997</v>
      </c>
      <c r="CT297" s="21">
        <v>46888.800000000003</v>
      </c>
      <c r="CU297" s="21">
        <v>0</v>
      </c>
      <c r="CV297" s="21">
        <v>1752.5</v>
      </c>
      <c r="CW297" s="21">
        <v>110.3</v>
      </c>
      <c r="CX297" s="21">
        <v>45026</v>
      </c>
      <c r="CY297" s="21">
        <v>66593.600000000006</v>
      </c>
      <c r="CZ297" s="21">
        <v>24381.7</v>
      </c>
      <c r="DA297" s="21">
        <v>498.6</v>
      </c>
      <c r="DB297" s="21">
        <v>0</v>
      </c>
      <c r="DC297" s="21">
        <v>41713.300000000003</v>
      </c>
      <c r="DD297" s="21">
        <v>62427.4</v>
      </c>
      <c r="DE297" s="21">
        <v>22313.200000000001</v>
      </c>
      <c r="DF297" s="21">
        <v>454.4</v>
      </c>
      <c r="DG297" s="21">
        <v>0</v>
      </c>
      <c r="DH297" s="21">
        <v>39659.800000000003</v>
      </c>
      <c r="DI297" s="21">
        <v>46144.5</v>
      </c>
      <c r="DJ297" s="21">
        <v>0</v>
      </c>
      <c r="DK297" s="21">
        <v>1752.5</v>
      </c>
      <c r="DL297" s="21">
        <v>110.3</v>
      </c>
      <c r="DM297" s="21">
        <v>44281.7</v>
      </c>
      <c r="DN297" s="21">
        <v>40651.4</v>
      </c>
      <c r="DO297" s="21">
        <v>0</v>
      </c>
      <c r="DP297" s="21">
        <v>0</v>
      </c>
      <c r="DQ297" s="21">
        <v>0</v>
      </c>
      <c r="DR297" s="21">
        <v>40651.4</v>
      </c>
      <c r="DS297" s="21">
        <v>39599</v>
      </c>
      <c r="DT297" s="21">
        <v>0</v>
      </c>
      <c r="DU297" s="21">
        <v>0</v>
      </c>
      <c r="DV297" s="21">
        <v>0</v>
      </c>
      <c r="DW297" s="21">
        <v>39599</v>
      </c>
      <c r="DX297" s="18"/>
      <c r="DY297" s="2"/>
      <c r="DZ297" s="2"/>
    </row>
    <row r="298" spans="1:130" ht="33.950000000000003" hidden="1" customHeight="1" x14ac:dyDescent="0.25">
      <c r="A298" s="78" t="s">
        <v>745</v>
      </c>
      <c r="B298" s="76" t="s">
        <v>746</v>
      </c>
      <c r="C298" s="24" t="s">
        <v>65</v>
      </c>
      <c r="D298" s="24" t="s">
        <v>644</v>
      </c>
      <c r="E298" s="24" t="s">
        <v>67</v>
      </c>
      <c r="F298" s="24"/>
      <c r="G298" s="24"/>
      <c r="H298" s="24"/>
      <c r="I298" s="24"/>
      <c r="J298" s="24"/>
      <c r="K298" s="24"/>
      <c r="L298" s="24"/>
      <c r="M298" s="24"/>
      <c r="N298" s="24"/>
      <c r="O298" s="24"/>
      <c r="P298" s="24"/>
      <c r="Q298" s="24"/>
      <c r="R298" s="24"/>
      <c r="S298" s="24"/>
      <c r="T298" s="24"/>
      <c r="U298" s="24"/>
      <c r="V298" s="24"/>
      <c r="W298" s="24"/>
      <c r="X298" s="24"/>
      <c r="Y298" s="24"/>
      <c r="Z298" s="24"/>
      <c r="AA298" s="24" t="s">
        <v>266</v>
      </c>
      <c r="AB298" s="24" t="s">
        <v>645</v>
      </c>
      <c r="AC298" s="25" t="s">
        <v>267</v>
      </c>
      <c r="AD298" s="24"/>
      <c r="AE298" s="24"/>
      <c r="AF298" s="25"/>
      <c r="AG298" s="26"/>
      <c r="AH298" s="26"/>
      <c r="AI298" s="27"/>
      <c r="AJ298" s="76" t="s">
        <v>71</v>
      </c>
      <c r="AK298" s="28" t="s">
        <v>747</v>
      </c>
      <c r="AL298" s="29">
        <v>21780.1</v>
      </c>
      <c r="AM298" s="29">
        <v>21780.1</v>
      </c>
      <c r="AN298" s="29">
        <v>0</v>
      </c>
      <c r="AO298" s="29">
        <v>0</v>
      </c>
      <c r="AP298" s="29">
        <v>142.1</v>
      </c>
      <c r="AQ298" s="29">
        <v>142.1</v>
      </c>
      <c r="AR298" s="29">
        <v>0</v>
      </c>
      <c r="AS298" s="29">
        <v>0</v>
      </c>
      <c r="AT298" s="29">
        <v>21638</v>
      </c>
      <c r="AU298" s="29">
        <v>21638</v>
      </c>
      <c r="AV298" s="29">
        <v>18117.2</v>
      </c>
      <c r="AW298" s="29">
        <v>0</v>
      </c>
      <c r="AX298" s="29">
        <v>0</v>
      </c>
      <c r="AY298" s="29">
        <v>0</v>
      </c>
      <c r="AZ298" s="29">
        <v>18117.2</v>
      </c>
      <c r="BA298" s="29">
        <v>16064.8</v>
      </c>
      <c r="BB298" s="29">
        <v>0</v>
      </c>
      <c r="BC298" s="29">
        <v>0</v>
      </c>
      <c r="BD298" s="29">
        <v>0</v>
      </c>
      <c r="BE298" s="29">
        <v>16064.8</v>
      </c>
      <c r="BF298" s="29">
        <v>15452.2</v>
      </c>
      <c r="BG298" s="29">
        <v>0</v>
      </c>
      <c r="BH298" s="29">
        <v>0</v>
      </c>
      <c r="BI298" s="29">
        <v>0</v>
      </c>
      <c r="BJ298" s="29">
        <v>15452.2</v>
      </c>
      <c r="BK298" s="29">
        <v>15452.2</v>
      </c>
      <c r="BL298" s="29">
        <v>0</v>
      </c>
      <c r="BM298" s="29">
        <v>0</v>
      </c>
      <c r="BN298" s="29">
        <v>0</v>
      </c>
      <c r="BO298" s="29">
        <v>15452.2</v>
      </c>
      <c r="BP298" s="29">
        <v>21065.8</v>
      </c>
      <c r="BQ298" s="29">
        <v>21065.8</v>
      </c>
      <c r="BR298" s="29">
        <v>0</v>
      </c>
      <c r="BS298" s="29">
        <v>0</v>
      </c>
      <c r="BT298" s="29">
        <v>142.1</v>
      </c>
      <c r="BU298" s="29">
        <v>142.1</v>
      </c>
      <c r="BV298" s="29">
        <v>0</v>
      </c>
      <c r="BW298" s="29">
        <v>0</v>
      </c>
      <c r="BX298" s="29">
        <v>20923.7</v>
      </c>
      <c r="BY298" s="29">
        <v>20923.7</v>
      </c>
      <c r="BZ298" s="29">
        <v>17097.7</v>
      </c>
      <c r="CA298" s="29">
        <v>0</v>
      </c>
      <c r="CB298" s="29">
        <v>0</v>
      </c>
      <c r="CC298" s="29">
        <v>0</v>
      </c>
      <c r="CD298" s="29">
        <v>17097.7</v>
      </c>
      <c r="CE298" s="29">
        <v>16045.3</v>
      </c>
      <c r="CF298" s="29">
        <v>0</v>
      </c>
      <c r="CG298" s="29">
        <v>0</v>
      </c>
      <c r="CH298" s="29">
        <v>0</v>
      </c>
      <c r="CI298" s="29">
        <v>16045.3</v>
      </c>
      <c r="CJ298" s="29">
        <v>15452.2</v>
      </c>
      <c r="CK298" s="29">
        <v>0</v>
      </c>
      <c r="CL298" s="29">
        <v>0</v>
      </c>
      <c r="CM298" s="29">
        <v>0</v>
      </c>
      <c r="CN298" s="29">
        <v>15452.2</v>
      </c>
      <c r="CO298" s="29">
        <v>15452.2</v>
      </c>
      <c r="CP298" s="29">
        <v>0</v>
      </c>
      <c r="CQ298" s="29">
        <v>0</v>
      </c>
      <c r="CR298" s="29">
        <v>0</v>
      </c>
      <c r="CS298" s="29">
        <v>15452.2</v>
      </c>
      <c r="CT298" s="29">
        <v>21780.1</v>
      </c>
      <c r="CU298" s="29">
        <v>0</v>
      </c>
      <c r="CV298" s="29">
        <v>142.1</v>
      </c>
      <c r="CW298" s="29">
        <v>0</v>
      </c>
      <c r="CX298" s="29">
        <v>21638</v>
      </c>
      <c r="CY298" s="29">
        <v>18117.2</v>
      </c>
      <c r="CZ298" s="29">
        <v>0</v>
      </c>
      <c r="DA298" s="29">
        <v>0</v>
      </c>
      <c r="DB298" s="29">
        <v>0</v>
      </c>
      <c r="DC298" s="29">
        <v>18117.2</v>
      </c>
      <c r="DD298" s="29">
        <v>16064.8</v>
      </c>
      <c r="DE298" s="29">
        <v>0</v>
      </c>
      <c r="DF298" s="29">
        <v>0</v>
      </c>
      <c r="DG298" s="29">
        <v>0</v>
      </c>
      <c r="DH298" s="29">
        <v>16064.8</v>
      </c>
      <c r="DI298" s="29">
        <v>21065.8</v>
      </c>
      <c r="DJ298" s="29">
        <v>0</v>
      </c>
      <c r="DK298" s="29">
        <v>142.1</v>
      </c>
      <c r="DL298" s="29">
        <v>0</v>
      </c>
      <c r="DM298" s="29">
        <v>20923.7</v>
      </c>
      <c r="DN298" s="29">
        <v>17097.7</v>
      </c>
      <c r="DO298" s="29">
        <v>0</v>
      </c>
      <c r="DP298" s="29">
        <v>0</v>
      </c>
      <c r="DQ298" s="29">
        <v>0</v>
      </c>
      <c r="DR298" s="29">
        <v>17097.7</v>
      </c>
      <c r="DS298" s="29">
        <v>16045.3</v>
      </c>
      <c r="DT298" s="29">
        <v>0</v>
      </c>
      <c r="DU298" s="29">
        <v>0</v>
      </c>
      <c r="DV298" s="29">
        <v>0</v>
      </c>
      <c r="DW298" s="29">
        <v>16045.3</v>
      </c>
      <c r="DX298" s="39" t="s">
        <v>73</v>
      </c>
      <c r="DY298" s="2"/>
      <c r="DZ298" s="2"/>
    </row>
    <row r="299" spans="1:130" ht="78.75" hidden="1" x14ac:dyDescent="0.25">
      <c r="A299" s="79"/>
      <c r="B299" s="77"/>
      <c r="C299" s="24" t="s">
        <v>264</v>
      </c>
      <c r="D299" s="24" t="s">
        <v>215</v>
      </c>
      <c r="E299" s="24" t="s">
        <v>265</v>
      </c>
      <c r="F299" s="24"/>
      <c r="G299" s="24"/>
      <c r="H299" s="24"/>
      <c r="I299" s="24"/>
      <c r="J299" s="24"/>
      <c r="K299" s="24"/>
      <c r="L299" s="24"/>
      <c r="M299" s="24"/>
      <c r="N299" s="24"/>
      <c r="O299" s="24"/>
      <c r="P299" s="24"/>
      <c r="Q299" s="24"/>
      <c r="R299" s="24"/>
      <c r="S299" s="24"/>
      <c r="T299" s="24"/>
      <c r="U299" s="24"/>
      <c r="V299" s="24"/>
      <c r="W299" s="24"/>
      <c r="X299" s="24"/>
      <c r="Y299" s="24"/>
      <c r="Z299" s="24"/>
      <c r="AA299" s="24" t="s">
        <v>268</v>
      </c>
      <c r="AB299" s="24" t="s">
        <v>69</v>
      </c>
      <c r="AC299" s="25" t="s">
        <v>269</v>
      </c>
      <c r="AD299" s="24"/>
      <c r="AE299" s="24"/>
      <c r="AF299" s="25"/>
      <c r="AG299" s="26"/>
      <c r="AH299" s="26"/>
      <c r="AI299" s="27"/>
      <c r="AJ299" s="77"/>
      <c r="AK299" s="28"/>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c r="CS299" s="29"/>
      <c r="CT299" s="29"/>
      <c r="CU299" s="29"/>
      <c r="CV299" s="29"/>
      <c r="CW299" s="29"/>
      <c r="CX299" s="29"/>
      <c r="CY299" s="29"/>
      <c r="CZ299" s="29"/>
      <c r="DA299" s="29"/>
      <c r="DB299" s="29"/>
      <c r="DC299" s="29"/>
      <c r="DD299" s="29"/>
      <c r="DE299" s="29"/>
      <c r="DF299" s="29"/>
      <c r="DG299" s="29"/>
      <c r="DH299" s="29"/>
      <c r="DI299" s="29"/>
      <c r="DJ299" s="29"/>
      <c r="DK299" s="29"/>
      <c r="DL299" s="29"/>
      <c r="DM299" s="29"/>
      <c r="DN299" s="29"/>
      <c r="DO299" s="29"/>
      <c r="DP299" s="29"/>
      <c r="DQ299" s="29"/>
      <c r="DR299" s="29"/>
      <c r="DS299" s="29"/>
      <c r="DT299" s="29"/>
      <c r="DU299" s="29"/>
      <c r="DV299" s="29"/>
      <c r="DW299" s="29"/>
      <c r="DX299" s="40"/>
      <c r="DY299" s="31" t="s">
        <v>84</v>
      </c>
      <c r="DZ299" s="2"/>
    </row>
    <row r="300" spans="1:130" ht="33.950000000000003" hidden="1" customHeight="1" x14ac:dyDescent="0.25">
      <c r="A300" s="78" t="s">
        <v>748</v>
      </c>
      <c r="B300" s="76" t="s">
        <v>749</v>
      </c>
      <c r="C300" s="24" t="s">
        <v>65</v>
      </c>
      <c r="D300" s="24" t="s">
        <v>644</v>
      </c>
      <c r="E300" s="24" t="s">
        <v>67</v>
      </c>
      <c r="F300" s="24"/>
      <c r="G300" s="24"/>
      <c r="H300" s="24"/>
      <c r="I300" s="24"/>
      <c r="J300" s="24"/>
      <c r="K300" s="24"/>
      <c r="L300" s="24"/>
      <c r="M300" s="24"/>
      <c r="N300" s="24"/>
      <c r="O300" s="24"/>
      <c r="P300" s="24"/>
      <c r="Q300" s="24"/>
      <c r="R300" s="24"/>
      <c r="S300" s="24"/>
      <c r="T300" s="24"/>
      <c r="U300" s="24"/>
      <c r="V300" s="24"/>
      <c r="W300" s="24"/>
      <c r="X300" s="24"/>
      <c r="Y300" s="24"/>
      <c r="Z300" s="24"/>
      <c r="AA300" s="24" t="s">
        <v>266</v>
      </c>
      <c r="AB300" s="24" t="s">
        <v>69</v>
      </c>
      <c r="AC300" s="25" t="s">
        <v>267</v>
      </c>
      <c r="AD300" s="24" t="s">
        <v>165</v>
      </c>
      <c r="AE300" s="24" t="s">
        <v>69</v>
      </c>
      <c r="AF300" s="25" t="s">
        <v>166</v>
      </c>
      <c r="AG300" s="26"/>
      <c r="AH300" s="26"/>
      <c r="AI300" s="27"/>
      <c r="AJ300" s="76" t="s">
        <v>71</v>
      </c>
      <c r="AK300" s="28" t="s">
        <v>747</v>
      </c>
      <c r="AL300" s="29">
        <v>19254.599999999999</v>
      </c>
      <c r="AM300" s="29">
        <v>19254.599999999999</v>
      </c>
      <c r="AN300" s="29">
        <v>0</v>
      </c>
      <c r="AO300" s="29">
        <v>0</v>
      </c>
      <c r="AP300" s="29">
        <v>506.9</v>
      </c>
      <c r="AQ300" s="29">
        <v>506.9</v>
      </c>
      <c r="AR300" s="29">
        <v>0</v>
      </c>
      <c r="AS300" s="29">
        <v>0</v>
      </c>
      <c r="AT300" s="29">
        <v>18747.7</v>
      </c>
      <c r="AU300" s="29">
        <v>18747.7</v>
      </c>
      <c r="AV300" s="29">
        <v>20219.5</v>
      </c>
      <c r="AW300" s="29">
        <v>0</v>
      </c>
      <c r="AX300" s="29">
        <v>0</v>
      </c>
      <c r="AY300" s="29">
        <v>0</v>
      </c>
      <c r="AZ300" s="29">
        <v>20219.5</v>
      </c>
      <c r="BA300" s="29">
        <v>20219.5</v>
      </c>
      <c r="BB300" s="29">
        <v>0</v>
      </c>
      <c r="BC300" s="29">
        <v>0</v>
      </c>
      <c r="BD300" s="29">
        <v>0</v>
      </c>
      <c r="BE300" s="29">
        <v>20219.5</v>
      </c>
      <c r="BF300" s="29">
        <v>20219.5</v>
      </c>
      <c r="BG300" s="29">
        <v>0</v>
      </c>
      <c r="BH300" s="29">
        <v>0</v>
      </c>
      <c r="BI300" s="29">
        <v>0</v>
      </c>
      <c r="BJ300" s="29">
        <v>20219.5</v>
      </c>
      <c r="BK300" s="29">
        <v>20219.5</v>
      </c>
      <c r="BL300" s="29">
        <v>0</v>
      </c>
      <c r="BM300" s="29">
        <v>0</v>
      </c>
      <c r="BN300" s="29">
        <v>0</v>
      </c>
      <c r="BO300" s="29">
        <v>20219.5</v>
      </c>
      <c r="BP300" s="29">
        <v>19254.599999999999</v>
      </c>
      <c r="BQ300" s="29">
        <v>19254.599999999999</v>
      </c>
      <c r="BR300" s="29">
        <v>0</v>
      </c>
      <c r="BS300" s="29">
        <v>0</v>
      </c>
      <c r="BT300" s="29">
        <v>506.9</v>
      </c>
      <c r="BU300" s="29">
        <v>506.9</v>
      </c>
      <c r="BV300" s="29">
        <v>0</v>
      </c>
      <c r="BW300" s="29">
        <v>0</v>
      </c>
      <c r="BX300" s="29">
        <v>18747.7</v>
      </c>
      <c r="BY300" s="29">
        <v>18747.7</v>
      </c>
      <c r="BZ300" s="29">
        <v>20219.5</v>
      </c>
      <c r="CA300" s="29">
        <v>0</v>
      </c>
      <c r="CB300" s="29">
        <v>0</v>
      </c>
      <c r="CC300" s="29">
        <v>0</v>
      </c>
      <c r="CD300" s="29">
        <v>20219.5</v>
      </c>
      <c r="CE300" s="29">
        <v>20219.5</v>
      </c>
      <c r="CF300" s="29">
        <v>0</v>
      </c>
      <c r="CG300" s="29">
        <v>0</v>
      </c>
      <c r="CH300" s="29">
        <v>0</v>
      </c>
      <c r="CI300" s="29">
        <v>20219.5</v>
      </c>
      <c r="CJ300" s="29">
        <v>20219.5</v>
      </c>
      <c r="CK300" s="29">
        <v>0</v>
      </c>
      <c r="CL300" s="29">
        <v>0</v>
      </c>
      <c r="CM300" s="29">
        <v>0</v>
      </c>
      <c r="CN300" s="29">
        <v>20219.5</v>
      </c>
      <c r="CO300" s="29">
        <v>20219.5</v>
      </c>
      <c r="CP300" s="29">
        <v>0</v>
      </c>
      <c r="CQ300" s="29">
        <v>0</v>
      </c>
      <c r="CR300" s="29">
        <v>0</v>
      </c>
      <c r="CS300" s="29">
        <v>20219.5</v>
      </c>
      <c r="CT300" s="29">
        <v>19254.599999999999</v>
      </c>
      <c r="CU300" s="29">
        <v>0</v>
      </c>
      <c r="CV300" s="29">
        <v>506.9</v>
      </c>
      <c r="CW300" s="29">
        <v>0</v>
      </c>
      <c r="CX300" s="29">
        <v>18747.7</v>
      </c>
      <c r="CY300" s="29">
        <v>20219.5</v>
      </c>
      <c r="CZ300" s="29">
        <v>0</v>
      </c>
      <c r="DA300" s="29">
        <v>0</v>
      </c>
      <c r="DB300" s="29">
        <v>0</v>
      </c>
      <c r="DC300" s="29">
        <v>20219.5</v>
      </c>
      <c r="DD300" s="29">
        <v>20219.5</v>
      </c>
      <c r="DE300" s="29">
        <v>0</v>
      </c>
      <c r="DF300" s="29">
        <v>0</v>
      </c>
      <c r="DG300" s="29">
        <v>0</v>
      </c>
      <c r="DH300" s="29">
        <v>20219.5</v>
      </c>
      <c r="DI300" s="29">
        <v>19254.599999999999</v>
      </c>
      <c r="DJ300" s="29">
        <v>0</v>
      </c>
      <c r="DK300" s="29">
        <v>506.9</v>
      </c>
      <c r="DL300" s="29">
        <v>0</v>
      </c>
      <c r="DM300" s="29">
        <v>18747.7</v>
      </c>
      <c r="DN300" s="29">
        <v>20219.5</v>
      </c>
      <c r="DO300" s="29">
        <v>0</v>
      </c>
      <c r="DP300" s="29">
        <v>0</v>
      </c>
      <c r="DQ300" s="29">
        <v>0</v>
      </c>
      <c r="DR300" s="29">
        <v>20219.5</v>
      </c>
      <c r="DS300" s="29">
        <v>20219.5</v>
      </c>
      <c r="DT300" s="29">
        <v>0</v>
      </c>
      <c r="DU300" s="29">
        <v>0</v>
      </c>
      <c r="DV300" s="29">
        <v>0</v>
      </c>
      <c r="DW300" s="29">
        <v>20219.5</v>
      </c>
      <c r="DX300" s="39" t="s">
        <v>73</v>
      </c>
      <c r="DY300" s="2"/>
      <c r="DZ300" s="2"/>
    </row>
    <row r="301" spans="1:130" ht="78.75" hidden="1" x14ac:dyDescent="0.25">
      <c r="A301" s="79"/>
      <c r="B301" s="77"/>
      <c r="C301" s="24" t="s">
        <v>264</v>
      </c>
      <c r="D301" s="24" t="s">
        <v>272</v>
      </c>
      <c r="E301" s="24" t="s">
        <v>265</v>
      </c>
      <c r="F301" s="24"/>
      <c r="G301" s="24"/>
      <c r="H301" s="24"/>
      <c r="I301" s="24"/>
      <c r="J301" s="24"/>
      <c r="K301" s="24"/>
      <c r="L301" s="24"/>
      <c r="M301" s="24"/>
      <c r="N301" s="24"/>
      <c r="O301" s="24"/>
      <c r="P301" s="24"/>
      <c r="Q301" s="24"/>
      <c r="R301" s="24"/>
      <c r="S301" s="24"/>
      <c r="T301" s="24"/>
      <c r="U301" s="24"/>
      <c r="V301" s="24"/>
      <c r="W301" s="24"/>
      <c r="X301" s="24"/>
      <c r="Y301" s="24"/>
      <c r="Z301" s="24"/>
      <c r="AA301" s="24" t="s">
        <v>268</v>
      </c>
      <c r="AB301" s="24" t="s">
        <v>69</v>
      </c>
      <c r="AC301" s="25" t="s">
        <v>269</v>
      </c>
      <c r="AD301" s="24"/>
      <c r="AE301" s="24"/>
      <c r="AF301" s="25"/>
      <c r="AG301" s="26"/>
      <c r="AH301" s="26"/>
      <c r="AI301" s="27"/>
      <c r="AJ301" s="77"/>
      <c r="AK301" s="28"/>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c r="DB301" s="29"/>
      <c r="DC301" s="29"/>
      <c r="DD301" s="29"/>
      <c r="DE301" s="29"/>
      <c r="DF301" s="29"/>
      <c r="DG301" s="29"/>
      <c r="DH301" s="29"/>
      <c r="DI301" s="29"/>
      <c r="DJ301" s="29"/>
      <c r="DK301" s="29"/>
      <c r="DL301" s="29"/>
      <c r="DM301" s="29"/>
      <c r="DN301" s="29"/>
      <c r="DO301" s="29"/>
      <c r="DP301" s="29"/>
      <c r="DQ301" s="29"/>
      <c r="DR301" s="29"/>
      <c r="DS301" s="29"/>
      <c r="DT301" s="29"/>
      <c r="DU301" s="29"/>
      <c r="DV301" s="29"/>
      <c r="DW301" s="29"/>
      <c r="DX301" s="40"/>
      <c r="DY301" s="31" t="s">
        <v>84</v>
      </c>
      <c r="DZ301" s="2"/>
    </row>
    <row r="302" spans="1:130" ht="67.5" hidden="1" x14ac:dyDescent="0.25">
      <c r="A302" s="22" t="s">
        <v>750</v>
      </c>
      <c r="B302" s="23" t="s">
        <v>751</v>
      </c>
      <c r="C302" s="24" t="s">
        <v>65</v>
      </c>
      <c r="D302" s="24" t="s">
        <v>644</v>
      </c>
      <c r="E302" s="24" t="s">
        <v>67</v>
      </c>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t="s">
        <v>752</v>
      </c>
      <c r="AE302" s="24" t="s">
        <v>69</v>
      </c>
      <c r="AF302" s="25" t="s">
        <v>753</v>
      </c>
      <c r="AG302" s="26"/>
      <c r="AH302" s="26"/>
      <c r="AI302" s="27"/>
      <c r="AJ302" s="23" t="s">
        <v>276</v>
      </c>
      <c r="AK302" s="28" t="s">
        <v>277</v>
      </c>
      <c r="AL302" s="29">
        <v>0</v>
      </c>
      <c r="AM302" s="29">
        <v>-2.5</v>
      </c>
      <c r="AN302" s="29">
        <v>0</v>
      </c>
      <c r="AO302" s="29">
        <v>0</v>
      </c>
      <c r="AP302" s="29">
        <v>0</v>
      </c>
      <c r="AQ302" s="29">
        <v>0</v>
      </c>
      <c r="AR302" s="29">
        <v>0</v>
      </c>
      <c r="AS302" s="29">
        <v>0</v>
      </c>
      <c r="AT302" s="29">
        <v>0</v>
      </c>
      <c r="AU302" s="29">
        <v>-2.5</v>
      </c>
      <c r="AV302" s="29">
        <v>0</v>
      </c>
      <c r="AW302" s="29">
        <v>0</v>
      </c>
      <c r="AX302" s="29">
        <v>0</v>
      </c>
      <c r="AY302" s="29">
        <v>0</v>
      </c>
      <c r="AZ302" s="29">
        <v>0</v>
      </c>
      <c r="BA302" s="29">
        <v>0</v>
      </c>
      <c r="BB302" s="29">
        <v>0</v>
      </c>
      <c r="BC302" s="29">
        <v>0</v>
      </c>
      <c r="BD302" s="29">
        <v>0</v>
      </c>
      <c r="BE302" s="29">
        <v>0</v>
      </c>
      <c r="BF302" s="29">
        <v>0</v>
      </c>
      <c r="BG302" s="29">
        <v>0</v>
      </c>
      <c r="BH302" s="29">
        <v>0</v>
      </c>
      <c r="BI302" s="29">
        <v>0</v>
      </c>
      <c r="BJ302" s="29">
        <v>0</v>
      </c>
      <c r="BK302" s="29">
        <v>0</v>
      </c>
      <c r="BL302" s="29">
        <v>0</v>
      </c>
      <c r="BM302" s="29">
        <v>0</v>
      </c>
      <c r="BN302" s="29">
        <v>0</v>
      </c>
      <c r="BO302" s="29">
        <v>0</v>
      </c>
      <c r="BP302" s="29">
        <v>0</v>
      </c>
      <c r="BQ302" s="29">
        <v>-2.5</v>
      </c>
      <c r="BR302" s="29">
        <v>0</v>
      </c>
      <c r="BS302" s="29">
        <v>0</v>
      </c>
      <c r="BT302" s="29">
        <v>0</v>
      </c>
      <c r="BU302" s="29">
        <v>0</v>
      </c>
      <c r="BV302" s="29">
        <v>0</v>
      </c>
      <c r="BW302" s="29">
        <v>0</v>
      </c>
      <c r="BX302" s="29">
        <v>0</v>
      </c>
      <c r="BY302" s="29">
        <v>-2.5</v>
      </c>
      <c r="BZ302" s="29">
        <v>0</v>
      </c>
      <c r="CA302" s="29">
        <v>0</v>
      </c>
      <c r="CB302" s="29">
        <v>0</v>
      </c>
      <c r="CC302" s="29">
        <v>0</v>
      </c>
      <c r="CD302" s="29">
        <v>0</v>
      </c>
      <c r="CE302" s="29">
        <v>0</v>
      </c>
      <c r="CF302" s="29">
        <v>0</v>
      </c>
      <c r="CG302" s="29">
        <v>0</v>
      </c>
      <c r="CH302" s="29">
        <v>0</v>
      </c>
      <c r="CI302" s="29">
        <v>0</v>
      </c>
      <c r="CJ302" s="29">
        <v>0</v>
      </c>
      <c r="CK302" s="29">
        <v>0</v>
      </c>
      <c r="CL302" s="29">
        <v>0</v>
      </c>
      <c r="CM302" s="29">
        <v>0</v>
      </c>
      <c r="CN302" s="29">
        <v>0</v>
      </c>
      <c r="CO302" s="29">
        <v>0</v>
      </c>
      <c r="CP302" s="29">
        <v>0</v>
      </c>
      <c r="CQ302" s="29">
        <v>0</v>
      </c>
      <c r="CR302" s="29">
        <v>0</v>
      </c>
      <c r="CS302" s="29">
        <v>0</v>
      </c>
      <c r="CT302" s="29">
        <v>-2.5</v>
      </c>
      <c r="CU302" s="29">
        <v>0</v>
      </c>
      <c r="CV302" s="29">
        <v>0</v>
      </c>
      <c r="CW302" s="29">
        <v>0</v>
      </c>
      <c r="CX302" s="29">
        <v>-2.5</v>
      </c>
      <c r="CY302" s="29">
        <v>0</v>
      </c>
      <c r="CZ302" s="29">
        <v>0</v>
      </c>
      <c r="DA302" s="29">
        <v>0</v>
      </c>
      <c r="DB302" s="29">
        <v>0</v>
      </c>
      <c r="DC302" s="29">
        <v>0</v>
      </c>
      <c r="DD302" s="29">
        <v>0</v>
      </c>
      <c r="DE302" s="29">
        <v>0</v>
      </c>
      <c r="DF302" s="29">
        <v>0</v>
      </c>
      <c r="DG302" s="29">
        <v>0</v>
      </c>
      <c r="DH302" s="29">
        <v>0</v>
      </c>
      <c r="DI302" s="29">
        <v>-2.5</v>
      </c>
      <c r="DJ302" s="29">
        <v>0</v>
      </c>
      <c r="DK302" s="29">
        <v>0</v>
      </c>
      <c r="DL302" s="29">
        <v>0</v>
      </c>
      <c r="DM302" s="29">
        <v>-2.5</v>
      </c>
      <c r="DN302" s="29">
        <v>0</v>
      </c>
      <c r="DO302" s="29">
        <v>0</v>
      </c>
      <c r="DP302" s="29">
        <v>0</v>
      </c>
      <c r="DQ302" s="29">
        <v>0</v>
      </c>
      <c r="DR302" s="29">
        <v>0</v>
      </c>
      <c r="DS302" s="29">
        <v>0</v>
      </c>
      <c r="DT302" s="29">
        <v>0</v>
      </c>
      <c r="DU302" s="29">
        <v>0</v>
      </c>
      <c r="DV302" s="29">
        <v>0</v>
      </c>
      <c r="DW302" s="29">
        <v>0</v>
      </c>
      <c r="DX302" s="30" t="s">
        <v>73</v>
      </c>
      <c r="DY302" s="2"/>
      <c r="DZ302" s="2"/>
    </row>
    <row r="303" spans="1:130" ht="78.95" hidden="1" customHeight="1" x14ac:dyDescent="0.25">
      <c r="A303" s="78" t="s">
        <v>754</v>
      </c>
      <c r="B303" s="76" t="s">
        <v>755</v>
      </c>
      <c r="C303" s="24" t="s">
        <v>65</v>
      </c>
      <c r="D303" s="24" t="s">
        <v>644</v>
      </c>
      <c r="E303" s="24" t="s">
        <v>67</v>
      </c>
      <c r="F303" s="24"/>
      <c r="G303" s="24"/>
      <c r="H303" s="24"/>
      <c r="I303" s="24"/>
      <c r="J303" s="24"/>
      <c r="K303" s="24" t="s">
        <v>756</v>
      </c>
      <c r="L303" s="24" t="s">
        <v>69</v>
      </c>
      <c r="M303" s="24" t="s">
        <v>421</v>
      </c>
      <c r="N303" s="24"/>
      <c r="O303" s="24"/>
      <c r="P303" s="24"/>
      <c r="Q303" s="24"/>
      <c r="R303" s="24"/>
      <c r="S303" s="24"/>
      <c r="T303" s="24"/>
      <c r="U303" s="24"/>
      <c r="V303" s="24"/>
      <c r="W303" s="24"/>
      <c r="X303" s="24"/>
      <c r="Y303" s="24"/>
      <c r="Z303" s="24"/>
      <c r="AA303" s="24"/>
      <c r="AB303" s="24"/>
      <c r="AC303" s="25"/>
      <c r="AD303" s="24" t="s">
        <v>337</v>
      </c>
      <c r="AE303" s="24" t="s">
        <v>69</v>
      </c>
      <c r="AF303" s="25" t="s">
        <v>156</v>
      </c>
      <c r="AG303" s="26"/>
      <c r="AH303" s="26"/>
      <c r="AI303" s="27"/>
      <c r="AJ303" s="76" t="s">
        <v>564</v>
      </c>
      <c r="AK303" s="28" t="s">
        <v>757</v>
      </c>
      <c r="AL303" s="29">
        <v>3026</v>
      </c>
      <c r="AM303" s="29">
        <v>3026</v>
      </c>
      <c r="AN303" s="29">
        <v>0</v>
      </c>
      <c r="AO303" s="29">
        <v>0</v>
      </c>
      <c r="AP303" s="29">
        <v>1103.5</v>
      </c>
      <c r="AQ303" s="29">
        <v>1103.5</v>
      </c>
      <c r="AR303" s="29">
        <v>110.3</v>
      </c>
      <c r="AS303" s="29">
        <v>110.3</v>
      </c>
      <c r="AT303" s="29">
        <v>1812.2</v>
      </c>
      <c r="AU303" s="29">
        <v>1812.2</v>
      </c>
      <c r="AV303" s="29">
        <v>25232.9</v>
      </c>
      <c r="AW303" s="29">
        <v>24381.7</v>
      </c>
      <c r="AX303" s="29">
        <v>498.6</v>
      </c>
      <c r="AY303" s="29">
        <v>0</v>
      </c>
      <c r="AZ303" s="29">
        <v>352.6</v>
      </c>
      <c r="BA303" s="29">
        <v>23119.1</v>
      </c>
      <c r="BB303" s="29">
        <v>22313.200000000001</v>
      </c>
      <c r="BC303" s="29">
        <v>454.4</v>
      </c>
      <c r="BD303" s="29">
        <v>0</v>
      </c>
      <c r="BE303" s="29">
        <v>351.5</v>
      </c>
      <c r="BF303" s="29">
        <v>238.9</v>
      </c>
      <c r="BG303" s="29">
        <v>0</v>
      </c>
      <c r="BH303" s="29">
        <v>0</v>
      </c>
      <c r="BI303" s="29">
        <v>0</v>
      </c>
      <c r="BJ303" s="29">
        <v>238.9</v>
      </c>
      <c r="BK303" s="29">
        <v>0</v>
      </c>
      <c r="BL303" s="29">
        <v>0</v>
      </c>
      <c r="BM303" s="29">
        <v>0</v>
      </c>
      <c r="BN303" s="29">
        <v>0</v>
      </c>
      <c r="BO303" s="29">
        <v>0</v>
      </c>
      <c r="BP303" s="29">
        <v>2996</v>
      </c>
      <c r="BQ303" s="29">
        <v>2996</v>
      </c>
      <c r="BR303" s="29">
        <v>0</v>
      </c>
      <c r="BS303" s="29">
        <v>0</v>
      </c>
      <c r="BT303" s="29">
        <v>1103.5</v>
      </c>
      <c r="BU303" s="29">
        <v>1103.5</v>
      </c>
      <c r="BV303" s="29">
        <v>110.3</v>
      </c>
      <c r="BW303" s="29">
        <v>110.3</v>
      </c>
      <c r="BX303" s="29">
        <v>1782.2</v>
      </c>
      <c r="BY303" s="29">
        <v>1782.2</v>
      </c>
      <c r="BZ303" s="29">
        <v>310.2</v>
      </c>
      <c r="CA303" s="29">
        <v>0</v>
      </c>
      <c r="CB303" s="29">
        <v>0</v>
      </c>
      <c r="CC303" s="29">
        <v>0</v>
      </c>
      <c r="CD303" s="29">
        <v>310.2</v>
      </c>
      <c r="CE303" s="29">
        <v>310.2</v>
      </c>
      <c r="CF303" s="29">
        <v>0</v>
      </c>
      <c r="CG303" s="29">
        <v>0</v>
      </c>
      <c r="CH303" s="29">
        <v>0</v>
      </c>
      <c r="CI303" s="29">
        <v>310.2</v>
      </c>
      <c r="CJ303" s="29">
        <v>238.9</v>
      </c>
      <c r="CK303" s="29">
        <v>0</v>
      </c>
      <c r="CL303" s="29">
        <v>0</v>
      </c>
      <c r="CM303" s="29">
        <v>0</v>
      </c>
      <c r="CN303" s="29">
        <v>238.9</v>
      </c>
      <c r="CO303" s="29">
        <v>0</v>
      </c>
      <c r="CP303" s="29">
        <v>0</v>
      </c>
      <c r="CQ303" s="29">
        <v>0</v>
      </c>
      <c r="CR303" s="29">
        <v>0</v>
      </c>
      <c r="CS303" s="29">
        <v>0</v>
      </c>
      <c r="CT303" s="29">
        <v>3026</v>
      </c>
      <c r="CU303" s="29">
        <v>0</v>
      </c>
      <c r="CV303" s="29">
        <v>1103.5</v>
      </c>
      <c r="CW303" s="29">
        <v>110.3</v>
      </c>
      <c r="CX303" s="29">
        <v>1812.2</v>
      </c>
      <c r="CY303" s="29">
        <v>25232.9</v>
      </c>
      <c r="CZ303" s="29">
        <v>24381.7</v>
      </c>
      <c r="DA303" s="29">
        <v>498.6</v>
      </c>
      <c r="DB303" s="29">
        <v>0</v>
      </c>
      <c r="DC303" s="29">
        <v>352.6</v>
      </c>
      <c r="DD303" s="29">
        <v>23119.1</v>
      </c>
      <c r="DE303" s="29">
        <v>22313.200000000001</v>
      </c>
      <c r="DF303" s="29">
        <v>454.4</v>
      </c>
      <c r="DG303" s="29">
        <v>0</v>
      </c>
      <c r="DH303" s="29">
        <v>351.5</v>
      </c>
      <c r="DI303" s="29">
        <v>2996</v>
      </c>
      <c r="DJ303" s="29">
        <v>0</v>
      </c>
      <c r="DK303" s="29">
        <v>1103.5</v>
      </c>
      <c r="DL303" s="29">
        <v>110.3</v>
      </c>
      <c r="DM303" s="29">
        <v>1782.2</v>
      </c>
      <c r="DN303" s="29">
        <v>310.2</v>
      </c>
      <c r="DO303" s="29">
        <v>0</v>
      </c>
      <c r="DP303" s="29">
        <v>0</v>
      </c>
      <c r="DQ303" s="29">
        <v>0</v>
      </c>
      <c r="DR303" s="29">
        <v>310.2</v>
      </c>
      <c r="DS303" s="29">
        <v>310.2</v>
      </c>
      <c r="DT303" s="29">
        <v>0</v>
      </c>
      <c r="DU303" s="29">
        <v>0</v>
      </c>
      <c r="DV303" s="29">
        <v>0</v>
      </c>
      <c r="DW303" s="29">
        <v>310.2</v>
      </c>
      <c r="DX303" s="39" t="s">
        <v>73</v>
      </c>
      <c r="DY303" s="2"/>
      <c r="DZ303" s="2"/>
    </row>
    <row r="304" spans="1:130" ht="135" hidden="1" x14ac:dyDescent="0.25">
      <c r="A304" s="80"/>
      <c r="B304" s="77"/>
      <c r="C304" s="24" t="s">
        <v>484</v>
      </c>
      <c r="D304" s="24" t="s">
        <v>146</v>
      </c>
      <c r="E304" s="24" t="s">
        <v>90</v>
      </c>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t="s">
        <v>613</v>
      </c>
      <c r="AE304" s="24" t="s">
        <v>69</v>
      </c>
      <c r="AF304" s="25" t="s">
        <v>614</v>
      </c>
      <c r="AG304" s="26"/>
      <c r="AH304" s="26"/>
      <c r="AI304" s="27"/>
      <c r="AJ304" s="77"/>
      <c r="AK304" s="28"/>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c r="DB304" s="29"/>
      <c r="DC304" s="29"/>
      <c r="DD304" s="29"/>
      <c r="DE304" s="29"/>
      <c r="DF304" s="29"/>
      <c r="DG304" s="29"/>
      <c r="DH304" s="29"/>
      <c r="DI304" s="29"/>
      <c r="DJ304" s="29"/>
      <c r="DK304" s="29"/>
      <c r="DL304" s="29"/>
      <c r="DM304" s="29"/>
      <c r="DN304" s="29"/>
      <c r="DO304" s="29"/>
      <c r="DP304" s="29"/>
      <c r="DQ304" s="29"/>
      <c r="DR304" s="29"/>
      <c r="DS304" s="29"/>
      <c r="DT304" s="29"/>
      <c r="DU304" s="29"/>
      <c r="DV304" s="29"/>
      <c r="DW304" s="29"/>
      <c r="DX304" s="40"/>
      <c r="DY304" s="31" t="s">
        <v>84</v>
      </c>
      <c r="DZ304" s="2"/>
    </row>
    <row r="305" spans="1:130" ht="90" hidden="1" x14ac:dyDescent="0.25">
      <c r="A305" s="79"/>
      <c r="B305" s="77"/>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t="s">
        <v>487</v>
      </c>
      <c r="AE305" s="24" t="s">
        <v>69</v>
      </c>
      <c r="AF305" s="25" t="s">
        <v>164</v>
      </c>
      <c r="AG305" s="26"/>
      <c r="AH305" s="26"/>
      <c r="AI305" s="27"/>
      <c r="AJ305" s="77"/>
      <c r="AK305" s="28"/>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c r="CS305" s="29"/>
      <c r="CT305" s="29"/>
      <c r="CU305" s="29"/>
      <c r="CV305" s="29"/>
      <c r="CW305" s="29"/>
      <c r="CX305" s="29"/>
      <c r="CY305" s="29"/>
      <c r="CZ305" s="29"/>
      <c r="DA305" s="29"/>
      <c r="DB305" s="29"/>
      <c r="DC305" s="29"/>
      <c r="DD305" s="29"/>
      <c r="DE305" s="29"/>
      <c r="DF305" s="29"/>
      <c r="DG305" s="29"/>
      <c r="DH305" s="29"/>
      <c r="DI305" s="29"/>
      <c r="DJ305" s="29"/>
      <c r="DK305" s="29"/>
      <c r="DL305" s="29"/>
      <c r="DM305" s="29"/>
      <c r="DN305" s="29"/>
      <c r="DO305" s="29"/>
      <c r="DP305" s="29"/>
      <c r="DQ305" s="29"/>
      <c r="DR305" s="29"/>
      <c r="DS305" s="29"/>
      <c r="DT305" s="29"/>
      <c r="DU305" s="29"/>
      <c r="DV305" s="29"/>
      <c r="DW305" s="29"/>
      <c r="DX305" s="40"/>
      <c r="DY305" s="31" t="s">
        <v>91</v>
      </c>
      <c r="DZ305" s="2"/>
    </row>
    <row r="306" spans="1:130" ht="97.7" hidden="1" customHeight="1" x14ac:dyDescent="0.25">
      <c r="A306" s="78" t="s">
        <v>758</v>
      </c>
      <c r="B306" s="76" t="s">
        <v>759</v>
      </c>
      <c r="C306" s="24" t="s">
        <v>283</v>
      </c>
      <c r="D306" s="24" t="s">
        <v>69</v>
      </c>
      <c r="E306" s="24" t="s">
        <v>285</v>
      </c>
      <c r="F306" s="24"/>
      <c r="G306" s="24"/>
      <c r="H306" s="24"/>
      <c r="I306" s="24"/>
      <c r="J306" s="24"/>
      <c r="K306" s="24"/>
      <c r="L306" s="24"/>
      <c r="M306" s="24"/>
      <c r="N306" s="24"/>
      <c r="O306" s="24"/>
      <c r="P306" s="24"/>
      <c r="Q306" s="24"/>
      <c r="R306" s="24"/>
      <c r="S306" s="24"/>
      <c r="T306" s="24"/>
      <c r="U306" s="24"/>
      <c r="V306" s="24"/>
      <c r="W306" s="24"/>
      <c r="X306" s="24"/>
      <c r="Y306" s="24"/>
      <c r="Z306" s="24"/>
      <c r="AA306" s="24" t="s">
        <v>290</v>
      </c>
      <c r="AB306" s="24" t="s">
        <v>69</v>
      </c>
      <c r="AC306" s="25" t="s">
        <v>292</v>
      </c>
      <c r="AD306" s="24"/>
      <c r="AE306" s="24"/>
      <c r="AF306" s="25"/>
      <c r="AG306" s="26"/>
      <c r="AH306" s="26"/>
      <c r="AI306" s="27"/>
      <c r="AJ306" s="76" t="s">
        <v>115</v>
      </c>
      <c r="AK306" s="28" t="s">
        <v>286</v>
      </c>
      <c r="AL306" s="29">
        <v>6.5</v>
      </c>
      <c r="AM306" s="29">
        <v>6.5</v>
      </c>
      <c r="AN306" s="29">
        <v>0</v>
      </c>
      <c r="AO306" s="29">
        <v>0</v>
      </c>
      <c r="AP306" s="29">
        <v>0</v>
      </c>
      <c r="AQ306" s="29">
        <v>0</v>
      </c>
      <c r="AR306" s="29">
        <v>0</v>
      </c>
      <c r="AS306" s="29">
        <v>0</v>
      </c>
      <c r="AT306" s="29">
        <v>6.5</v>
      </c>
      <c r="AU306" s="29">
        <v>6.5</v>
      </c>
      <c r="AV306" s="29">
        <v>0</v>
      </c>
      <c r="AW306" s="29">
        <v>0</v>
      </c>
      <c r="AX306" s="29">
        <v>0</v>
      </c>
      <c r="AY306" s="29">
        <v>0</v>
      </c>
      <c r="AZ306" s="29">
        <v>0</v>
      </c>
      <c r="BA306" s="29">
        <v>0</v>
      </c>
      <c r="BB306" s="29">
        <v>0</v>
      </c>
      <c r="BC306" s="29">
        <v>0</v>
      </c>
      <c r="BD306" s="29">
        <v>0</v>
      </c>
      <c r="BE306" s="29">
        <v>0</v>
      </c>
      <c r="BF306" s="29">
        <v>0</v>
      </c>
      <c r="BG306" s="29">
        <v>0</v>
      </c>
      <c r="BH306" s="29">
        <v>0</v>
      </c>
      <c r="BI306" s="29">
        <v>0</v>
      </c>
      <c r="BJ306" s="29">
        <v>0</v>
      </c>
      <c r="BK306" s="29">
        <v>0</v>
      </c>
      <c r="BL306" s="29">
        <v>0</v>
      </c>
      <c r="BM306" s="29">
        <v>0</v>
      </c>
      <c r="BN306" s="29">
        <v>0</v>
      </c>
      <c r="BO306" s="29">
        <v>0</v>
      </c>
      <c r="BP306" s="29">
        <v>6.5</v>
      </c>
      <c r="BQ306" s="29">
        <v>6.5</v>
      </c>
      <c r="BR306" s="29">
        <v>0</v>
      </c>
      <c r="BS306" s="29">
        <v>0</v>
      </c>
      <c r="BT306" s="29">
        <v>0</v>
      </c>
      <c r="BU306" s="29">
        <v>0</v>
      </c>
      <c r="BV306" s="29">
        <v>0</v>
      </c>
      <c r="BW306" s="29">
        <v>0</v>
      </c>
      <c r="BX306" s="29">
        <v>6.5</v>
      </c>
      <c r="BY306" s="29">
        <v>6.5</v>
      </c>
      <c r="BZ306" s="29">
        <v>0</v>
      </c>
      <c r="CA306" s="29">
        <v>0</v>
      </c>
      <c r="CB306" s="29">
        <v>0</v>
      </c>
      <c r="CC306" s="29">
        <v>0</v>
      </c>
      <c r="CD306" s="29">
        <v>0</v>
      </c>
      <c r="CE306" s="29">
        <v>0</v>
      </c>
      <c r="CF306" s="29">
        <v>0</v>
      </c>
      <c r="CG306" s="29">
        <v>0</v>
      </c>
      <c r="CH306" s="29">
        <v>0</v>
      </c>
      <c r="CI306" s="29">
        <v>0</v>
      </c>
      <c r="CJ306" s="29">
        <v>0</v>
      </c>
      <c r="CK306" s="29">
        <v>0</v>
      </c>
      <c r="CL306" s="29">
        <v>0</v>
      </c>
      <c r="CM306" s="29">
        <v>0</v>
      </c>
      <c r="CN306" s="29">
        <v>0</v>
      </c>
      <c r="CO306" s="29">
        <v>0</v>
      </c>
      <c r="CP306" s="29">
        <v>0</v>
      </c>
      <c r="CQ306" s="29">
        <v>0</v>
      </c>
      <c r="CR306" s="29">
        <v>0</v>
      </c>
      <c r="CS306" s="29">
        <v>0</v>
      </c>
      <c r="CT306" s="29">
        <v>6.5</v>
      </c>
      <c r="CU306" s="29">
        <v>0</v>
      </c>
      <c r="CV306" s="29">
        <v>0</v>
      </c>
      <c r="CW306" s="29">
        <v>0</v>
      </c>
      <c r="CX306" s="29">
        <v>6.5</v>
      </c>
      <c r="CY306" s="29">
        <v>0</v>
      </c>
      <c r="CZ306" s="29">
        <v>0</v>
      </c>
      <c r="DA306" s="29">
        <v>0</v>
      </c>
      <c r="DB306" s="29">
        <v>0</v>
      </c>
      <c r="DC306" s="29">
        <v>0</v>
      </c>
      <c r="DD306" s="29">
        <v>0</v>
      </c>
      <c r="DE306" s="29">
        <v>0</v>
      </c>
      <c r="DF306" s="29">
        <v>0</v>
      </c>
      <c r="DG306" s="29">
        <v>0</v>
      </c>
      <c r="DH306" s="29">
        <v>0</v>
      </c>
      <c r="DI306" s="29">
        <v>6.5</v>
      </c>
      <c r="DJ306" s="29">
        <v>0</v>
      </c>
      <c r="DK306" s="29">
        <v>0</v>
      </c>
      <c r="DL306" s="29">
        <v>0</v>
      </c>
      <c r="DM306" s="29">
        <v>6.5</v>
      </c>
      <c r="DN306" s="29">
        <v>0</v>
      </c>
      <c r="DO306" s="29">
        <v>0</v>
      </c>
      <c r="DP306" s="29">
        <v>0</v>
      </c>
      <c r="DQ306" s="29">
        <v>0</v>
      </c>
      <c r="DR306" s="29">
        <v>0</v>
      </c>
      <c r="DS306" s="29">
        <v>0</v>
      </c>
      <c r="DT306" s="29">
        <v>0</v>
      </c>
      <c r="DU306" s="29">
        <v>0</v>
      </c>
      <c r="DV306" s="29">
        <v>0</v>
      </c>
      <c r="DW306" s="29">
        <v>0</v>
      </c>
      <c r="DX306" s="39" t="s">
        <v>73</v>
      </c>
      <c r="DY306" s="2"/>
      <c r="DZ306" s="2"/>
    </row>
    <row r="307" spans="1:130" ht="33.75" hidden="1" x14ac:dyDescent="0.25">
      <c r="A307" s="79"/>
      <c r="B307" s="77"/>
      <c r="C307" s="24" t="s">
        <v>65</v>
      </c>
      <c r="D307" s="24" t="s">
        <v>644</v>
      </c>
      <c r="E307" s="24" t="s">
        <v>67</v>
      </c>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6"/>
      <c r="AH307" s="26"/>
      <c r="AI307" s="27"/>
      <c r="AJ307" s="77"/>
      <c r="AK307" s="28"/>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c r="CS307" s="29"/>
      <c r="CT307" s="29"/>
      <c r="CU307" s="29"/>
      <c r="CV307" s="29"/>
      <c r="CW307" s="29"/>
      <c r="CX307" s="29"/>
      <c r="CY307" s="29"/>
      <c r="CZ307" s="29"/>
      <c r="DA307" s="29"/>
      <c r="DB307" s="29"/>
      <c r="DC307" s="29"/>
      <c r="DD307" s="29"/>
      <c r="DE307" s="29"/>
      <c r="DF307" s="29"/>
      <c r="DG307" s="29"/>
      <c r="DH307" s="29"/>
      <c r="DI307" s="29"/>
      <c r="DJ307" s="29"/>
      <c r="DK307" s="29"/>
      <c r="DL307" s="29"/>
      <c r="DM307" s="29"/>
      <c r="DN307" s="29"/>
      <c r="DO307" s="29"/>
      <c r="DP307" s="29"/>
      <c r="DQ307" s="29"/>
      <c r="DR307" s="29"/>
      <c r="DS307" s="29"/>
      <c r="DT307" s="29"/>
      <c r="DU307" s="29"/>
      <c r="DV307" s="29"/>
      <c r="DW307" s="29"/>
      <c r="DX307" s="40"/>
      <c r="DY307" s="31" t="s">
        <v>84</v>
      </c>
      <c r="DZ307" s="2"/>
    </row>
    <row r="308" spans="1:130" ht="33.950000000000003" hidden="1" customHeight="1" x14ac:dyDescent="0.25">
      <c r="A308" s="78" t="s">
        <v>760</v>
      </c>
      <c r="B308" s="76" t="s">
        <v>761</v>
      </c>
      <c r="C308" s="24" t="s">
        <v>65</v>
      </c>
      <c r="D308" s="24" t="s">
        <v>644</v>
      </c>
      <c r="E308" s="24" t="s">
        <v>67</v>
      </c>
      <c r="F308" s="24"/>
      <c r="G308" s="24"/>
      <c r="H308" s="24"/>
      <c r="I308" s="24"/>
      <c r="J308" s="24"/>
      <c r="K308" s="24"/>
      <c r="L308" s="24"/>
      <c r="M308" s="24"/>
      <c r="N308" s="24"/>
      <c r="O308" s="24"/>
      <c r="P308" s="24"/>
      <c r="Q308" s="24"/>
      <c r="R308" s="24"/>
      <c r="S308" s="24"/>
      <c r="T308" s="24"/>
      <c r="U308" s="24"/>
      <c r="V308" s="24"/>
      <c r="W308" s="24"/>
      <c r="X308" s="24"/>
      <c r="Y308" s="24"/>
      <c r="Z308" s="24"/>
      <c r="AA308" s="24" t="s">
        <v>266</v>
      </c>
      <c r="AB308" s="24" t="s">
        <v>306</v>
      </c>
      <c r="AC308" s="25" t="s">
        <v>267</v>
      </c>
      <c r="AD308" s="24"/>
      <c r="AE308" s="24"/>
      <c r="AF308" s="25"/>
      <c r="AG308" s="26"/>
      <c r="AH308" s="26"/>
      <c r="AI308" s="27"/>
      <c r="AJ308" s="76" t="s">
        <v>303</v>
      </c>
      <c r="AK308" s="28" t="s">
        <v>60</v>
      </c>
      <c r="AL308" s="29">
        <v>2824.1</v>
      </c>
      <c r="AM308" s="29">
        <v>2824.1</v>
      </c>
      <c r="AN308" s="29">
        <v>0</v>
      </c>
      <c r="AO308" s="29">
        <v>0</v>
      </c>
      <c r="AP308" s="29">
        <v>0</v>
      </c>
      <c r="AQ308" s="29">
        <v>0</v>
      </c>
      <c r="AR308" s="29">
        <v>0</v>
      </c>
      <c r="AS308" s="29">
        <v>0</v>
      </c>
      <c r="AT308" s="29">
        <v>2824.1</v>
      </c>
      <c r="AU308" s="29">
        <v>2824.1</v>
      </c>
      <c r="AV308" s="29">
        <v>3024</v>
      </c>
      <c r="AW308" s="29">
        <v>0</v>
      </c>
      <c r="AX308" s="29">
        <v>0</v>
      </c>
      <c r="AY308" s="29">
        <v>0</v>
      </c>
      <c r="AZ308" s="29">
        <v>3024</v>
      </c>
      <c r="BA308" s="29">
        <v>3024</v>
      </c>
      <c r="BB308" s="29">
        <v>0</v>
      </c>
      <c r="BC308" s="29">
        <v>0</v>
      </c>
      <c r="BD308" s="29">
        <v>0</v>
      </c>
      <c r="BE308" s="29">
        <v>3024</v>
      </c>
      <c r="BF308" s="29">
        <v>3024</v>
      </c>
      <c r="BG308" s="29">
        <v>0</v>
      </c>
      <c r="BH308" s="29">
        <v>0</v>
      </c>
      <c r="BI308" s="29">
        <v>0</v>
      </c>
      <c r="BJ308" s="29">
        <v>3024</v>
      </c>
      <c r="BK308" s="29">
        <v>3024</v>
      </c>
      <c r="BL308" s="29">
        <v>0</v>
      </c>
      <c r="BM308" s="29">
        <v>0</v>
      </c>
      <c r="BN308" s="29">
        <v>0</v>
      </c>
      <c r="BO308" s="29">
        <v>3024</v>
      </c>
      <c r="BP308" s="29">
        <v>2824.1</v>
      </c>
      <c r="BQ308" s="29">
        <v>2824.1</v>
      </c>
      <c r="BR308" s="29">
        <v>0</v>
      </c>
      <c r="BS308" s="29">
        <v>0</v>
      </c>
      <c r="BT308" s="29">
        <v>0</v>
      </c>
      <c r="BU308" s="29">
        <v>0</v>
      </c>
      <c r="BV308" s="29">
        <v>0</v>
      </c>
      <c r="BW308" s="29">
        <v>0</v>
      </c>
      <c r="BX308" s="29">
        <v>2824.1</v>
      </c>
      <c r="BY308" s="29">
        <v>2824.1</v>
      </c>
      <c r="BZ308" s="29">
        <v>3024</v>
      </c>
      <c r="CA308" s="29">
        <v>0</v>
      </c>
      <c r="CB308" s="29">
        <v>0</v>
      </c>
      <c r="CC308" s="29">
        <v>0</v>
      </c>
      <c r="CD308" s="29">
        <v>3024</v>
      </c>
      <c r="CE308" s="29">
        <v>3024</v>
      </c>
      <c r="CF308" s="29">
        <v>0</v>
      </c>
      <c r="CG308" s="29">
        <v>0</v>
      </c>
      <c r="CH308" s="29">
        <v>0</v>
      </c>
      <c r="CI308" s="29">
        <v>3024</v>
      </c>
      <c r="CJ308" s="29">
        <v>3024</v>
      </c>
      <c r="CK308" s="29">
        <v>0</v>
      </c>
      <c r="CL308" s="29">
        <v>0</v>
      </c>
      <c r="CM308" s="29">
        <v>0</v>
      </c>
      <c r="CN308" s="29">
        <v>3024</v>
      </c>
      <c r="CO308" s="29">
        <v>3024</v>
      </c>
      <c r="CP308" s="29">
        <v>0</v>
      </c>
      <c r="CQ308" s="29">
        <v>0</v>
      </c>
      <c r="CR308" s="29">
        <v>0</v>
      </c>
      <c r="CS308" s="29">
        <v>3024</v>
      </c>
      <c r="CT308" s="29">
        <v>2824.1</v>
      </c>
      <c r="CU308" s="29">
        <v>0</v>
      </c>
      <c r="CV308" s="29">
        <v>0</v>
      </c>
      <c r="CW308" s="29">
        <v>0</v>
      </c>
      <c r="CX308" s="29">
        <v>2824.1</v>
      </c>
      <c r="CY308" s="29">
        <v>3024</v>
      </c>
      <c r="CZ308" s="29">
        <v>0</v>
      </c>
      <c r="DA308" s="29">
        <v>0</v>
      </c>
      <c r="DB308" s="29">
        <v>0</v>
      </c>
      <c r="DC308" s="29">
        <v>3024</v>
      </c>
      <c r="DD308" s="29">
        <v>3024</v>
      </c>
      <c r="DE308" s="29">
        <v>0</v>
      </c>
      <c r="DF308" s="29">
        <v>0</v>
      </c>
      <c r="DG308" s="29">
        <v>0</v>
      </c>
      <c r="DH308" s="29">
        <v>3024</v>
      </c>
      <c r="DI308" s="29">
        <v>2824.1</v>
      </c>
      <c r="DJ308" s="29">
        <v>0</v>
      </c>
      <c r="DK308" s="29">
        <v>0</v>
      </c>
      <c r="DL308" s="29">
        <v>0</v>
      </c>
      <c r="DM308" s="29">
        <v>2824.1</v>
      </c>
      <c r="DN308" s="29">
        <v>3024</v>
      </c>
      <c r="DO308" s="29">
        <v>0</v>
      </c>
      <c r="DP308" s="29">
        <v>0</v>
      </c>
      <c r="DQ308" s="29">
        <v>0</v>
      </c>
      <c r="DR308" s="29">
        <v>3024</v>
      </c>
      <c r="DS308" s="29">
        <v>3024</v>
      </c>
      <c r="DT308" s="29">
        <v>0</v>
      </c>
      <c r="DU308" s="29">
        <v>0</v>
      </c>
      <c r="DV308" s="29">
        <v>0</v>
      </c>
      <c r="DW308" s="29">
        <v>3024</v>
      </c>
      <c r="DX308" s="39" t="s">
        <v>73</v>
      </c>
      <c r="DY308" s="2"/>
      <c r="DZ308" s="2"/>
    </row>
    <row r="309" spans="1:130" ht="33.75" hidden="1" x14ac:dyDescent="0.25">
      <c r="A309" s="79"/>
      <c r="B309" s="77"/>
      <c r="C309" s="24" t="s">
        <v>264</v>
      </c>
      <c r="D309" s="24" t="s">
        <v>659</v>
      </c>
      <c r="E309" s="24" t="s">
        <v>265</v>
      </c>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6"/>
      <c r="AH309" s="26"/>
      <c r="AI309" s="27"/>
      <c r="AJ309" s="77"/>
      <c r="AK309" s="28"/>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c r="DB309" s="29"/>
      <c r="DC309" s="29"/>
      <c r="DD309" s="29"/>
      <c r="DE309" s="29"/>
      <c r="DF309" s="29"/>
      <c r="DG309" s="29"/>
      <c r="DH309" s="29"/>
      <c r="DI309" s="29"/>
      <c r="DJ309" s="29"/>
      <c r="DK309" s="29"/>
      <c r="DL309" s="29"/>
      <c r="DM309" s="29"/>
      <c r="DN309" s="29"/>
      <c r="DO309" s="29"/>
      <c r="DP309" s="29"/>
      <c r="DQ309" s="29"/>
      <c r="DR309" s="29"/>
      <c r="DS309" s="29"/>
      <c r="DT309" s="29"/>
      <c r="DU309" s="29"/>
      <c r="DV309" s="29"/>
      <c r="DW309" s="29"/>
      <c r="DX309" s="40"/>
      <c r="DY309" s="31" t="s">
        <v>84</v>
      </c>
      <c r="DZ309" s="2"/>
    </row>
    <row r="310" spans="1:130" ht="94.5" hidden="1" x14ac:dyDescent="0.25">
      <c r="A310" s="16" t="s">
        <v>762</v>
      </c>
      <c r="B310" s="17" t="s">
        <v>763</v>
      </c>
      <c r="C310" s="18" t="s">
        <v>58</v>
      </c>
      <c r="D310" s="18" t="s">
        <v>58</v>
      </c>
      <c r="E310" s="18" t="s">
        <v>58</v>
      </c>
      <c r="F310" s="18" t="s">
        <v>58</v>
      </c>
      <c r="G310" s="18" t="s">
        <v>58</v>
      </c>
      <c r="H310" s="18" t="s">
        <v>58</v>
      </c>
      <c r="I310" s="18" t="s">
        <v>58</v>
      </c>
      <c r="J310" s="18" t="s">
        <v>58</v>
      </c>
      <c r="K310" s="18" t="s">
        <v>58</v>
      </c>
      <c r="L310" s="18" t="s">
        <v>58</v>
      </c>
      <c r="M310" s="18" t="s">
        <v>58</v>
      </c>
      <c r="N310" s="18" t="s">
        <v>58</v>
      </c>
      <c r="O310" s="18" t="s">
        <v>58</v>
      </c>
      <c r="P310" s="18" t="s">
        <v>58</v>
      </c>
      <c r="Q310" s="18" t="s">
        <v>58</v>
      </c>
      <c r="R310" s="18" t="s">
        <v>58</v>
      </c>
      <c r="S310" s="18" t="s">
        <v>58</v>
      </c>
      <c r="T310" s="18" t="s">
        <v>58</v>
      </c>
      <c r="U310" s="18" t="s">
        <v>58</v>
      </c>
      <c r="V310" s="18" t="s">
        <v>58</v>
      </c>
      <c r="W310" s="18" t="s">
        <v>58</v>
      </c>
      <c r="X310" s="18" t="s">
        <v>58</v>
      </c>
      <c r="Y310" s="18" t="s">
        <v>58</v>
      </c>
      <c r="Z310" s="18" t="s">
        <v>58</v>
      </c>
      <c r="AA310" s="18" t="s">
        <v>58</v>
      </c>
      <c r="AB310" s="18" t="s">
        <v>58</v>
      </c>
      <c r="AC310" s="18" t="s">
        <v>58</v>
      </c>
      <c r="AD310" s="18" t="s">
        <v>58</v>
      </c>
      <c r="AE310" s="18" t="s">
        <v>58</v>
      </c>
      <c r="AF310" s="18" t="s">
        <v>58</v>
      </c>
      <c r="AG310" s="19" t="s">
        <v>58</v>
      </c>
      <c r="AH310" s="19" t="s">
        <v>58</v>
      </c>
      <c r="AI310" s="19" t="s">
        <v>58</v>
      </c>
      <c r="AJ310" s="20" t="s">
        <v>58</v>
      </c>
      <c r="AK310" s="18" t="s">
        <v>58</v>
      </c>
      <c r="AL310" s="21">
        <v>383</v>
      </c>
      <c r="AM310" s="21">
        <v>383</v>
      </c>
      <c r="AN310" s="21">
        <v>0</v>
      </c>
      <c r="AO310" s="21">
        <v>0</v>
      </c>
      <c r="AP310" s="21">
        <v>102.7</v>
      </c>
      <c r="AQ310" s="21">
        <v>102.7</v>
      </c>
      <c r="AR310" s="21">
        <v>0</v>
      </c>
      <c r="AS310" s="21">
        <v>0</v>
      </c>
      <c r="AT310" s="21">
        <v>280.3</v>
      </c>
      <c r="AU310" s="21">
        <v>280.3</v>
      </c>
      <c r="AV310" s="21">
        <v>327.8</v>
      </c>
      <c r="AW310" s="21">
        <v>0</v>
      </c>
      <c r="AX310" s="21">
        <v>201</v>
      </c>
      <c r="AY310" s="21">
        <v>0</v>
      </c>
      <c r="AZ310" s="21">
        <v>126.8</v>
      </c>
      <c r="BA310" s="21">
        <v>126.8</v>
      </c>
      <c r="BB310" s="21">
        <v>0</v>
      </c>
      <c r="BC310" s="21">
        <v>0</v>
      </c>
      <c r="BD310" s="21">
        <v>0</v>
      </c>
      <c r="BE310" s="21">
        <v>126.8</v>
      </c>
      <c r="BF310" s="21">
        <v>116.8</v>
      </c>
      <c r="BG310" s="21">
        <v>0</v>
      </c>
      <c r="BH310" s="21">
        <v>0</v>
      </c>
      <c r="BI310" s="21">
        <v>0</v>
      </c>
      <c r="BJ310" s="21">
        <v>116.8</v>
      </c>
      <c r="BK310" s="21">
        <v>0</v>
      </c>
      <c r="BL310" s="21">
        <v>0</v>
      </c>
      <c r="BM310" s="21">
        <v>0</v>
      </c>
      <c r="BN310" s="21">
        <v>0</v>
      </c>
      <c r="BO310" s="21">
        <v>0</v>
      </c>
      <c r="BP310" s="21">
        <v>383</v>
      </c>
      <c r="BQ310" s="21">
        <v>383</v>
      </c>
      <c r="BR310" s="21">
        <v>0</v>
      </c>
      <c r="BS310" s="21">
        <v>0</v>
      </c>
      <c r="BT310" s="21">
        <v>102.7</v>
      </c>
      <c r="BU310" s="21">
        <v>102.7</v>
      </c>
      <c r="BV310" s="21">
        <v>0</v>
      </c>
      <c r="BW310" s="21">
        <v>0</v>
      </c>
      <c r="BX310" s="21">
        <v>280.3</v>
      </c>
      <c r="BY310" s="21">
        <v>280.3</v>
      </c>
      <c r="BZ310" s="21">
        <v>327.8</v>
      </c>
      <c r="CA310" s="21">
        <v>0</v>
      </c>
      <c r="CB310" s="21">
        <v>201</v>
      </c>
      <c r="CC310" s="21">
        <v>0</v>
      </c>
      <c r="CD310" s="21">
        <v>126.8</v>
      </c>
      <c r="CE310" s="21">
        <v>126.8</v>
      </c>
      <c r="CF310" s="21">
        <v>0</v>
      </c>
      <c r="CG310" s="21">
        <v>0</v>
      </c>
      <c r="CH310" s="21">
        <v>0</v>
      </c>
      <c r="CI310" s="21">
        <v>126.8</v>
      </c>
      <c r="CJ310" s="21">
        <v>116.8</v>
      </c>
      <c r="CK310" s="21">
        <v>0</v>
      </c>
      <c r="CL310" s="21">
        <v>0</v>
      </c>
      <c r="CM310" s="21">
        <v>0</v>
      </c>
      <c r="CN310" s="21">
        <v>116.8</v>
      </c>
      <c r="CO310" s="21">
        <v>0</v>
      </c>
      <c r="CP310" s="21">
        <v>0</v>
      </c>
      <c r="CQ310" s="21">
        <v>0</v>
      </c>
      <c r="CR310" s="21">
        <v>0</v>
      </c>
      <c r="CS310" s="21">
        <v>0</v>
      </c>
      <c r="CT310" s="21">
        <v>383</v>
      </c>
      <c r="CU310" s="21">
        <v>0</v>
      </c>
      <c r="CV310" s="21">
        <v>102.7</v>
      </c>
      <c r="CW310" s="21">
        <v>0</v>
      </c>
      <c r="CX310" s="21">
        <v>280.3</v>
      </c>
      <c r="CY310" s="21">
        <v>327.8</v>
      </c>
      <c r="CZ310" s="21">
        <v>0</v>
      </c>
      <c r="DA310" s="21">
        <v>201</v>
      </c>
      <c r="DB310" s="21">
        <v>0</v>
      </c>
      <c r="DC310" s="21">
        <v>126.8</v>
      </c>
      <c r="DD310" s="21">
        <v>126.8</v>
      </c>
      <c r="DE310" s="21">
        <v>0</v>
      </c>
      <c r="DF310" s="21">
        <v>0</v>
      </c>
      <c r="DG310" s="21">
        <v>0</v>
      </c>
      <c r="DH310" s="21">
        <v>126.8</v>
      </c>
      <c r="DI310" s="21">
        <v>383</v>
      </c>
      <c r="DJ310" s="21">
        <v>0</v>
      </c>
      <c r="DK310" s="21">
        <v>102.7</v>
      </c>
      <c r="DL310" s="21">
        <v>0</v>
      </c>
      <c r="DM310" s="21">
        <v>280.3</v>
      </c>
      <c r="DN310" s="21">
        <v>327.8</v>
      </c>
      <c r="DO310" s="21">
        <v>0</v>
      </c>
      <c r="DP310" s="21">
        <v>201</v>
      </c>
      <c r="DQ310" s="21">
        <v>0</v>
      </c>
      <c r="DR310" s="21">
        <v>126.8</v>
      </c>
      <c r="DS310" s="21">
        <v>126.8</v>
      </c>
      <c r="DT310" s="21">
        <v>0</v>
      </c>
      <c r="DU310" s="21">
        <v>0</v>
      </c>
      <c r="DV310" s="21">
        <v>0</v>
      </c>
      <c r="DW310" s="21">
        <v>126.8</v>
      </c>
      <c r="DX310" s="18"/>
      <c r="DY310" s="2"/>
      <c r="DZ310" s="2"/>
    </row>
    <row r="311" spans="1:130" ht="73.5" hidden="1" x14ac:dyDescent="0.25">
      <c r="A311" s="16" t="s">
        <v>764</v>
      </c>
      <c r="B311" s="17" t="s">
        <v>765</v>
      </c>
      <c r="C311" s="18" t="s">
        <v>58</v>
      </c>
      <c r="D311" s="18" t="s">
        <v>58</v>
      </c>
      <c r="E311" s="18" t="s">
        <v>58</v>
      </c>
      <c r="F311" s="18" t="s">
        <v>58</v>
      </c>
      <c r="G311" s="18" t="s">
        <v>58</v>
      </c>
      <c r="H311" s="18" t="s">
        <v>58</v>
      </c>
      <c r="I311" s="18" t="s">
        <v>58</v>
      </c>
      <c r="J311" s="18" t="s">
        <v>58</v>
      </c>
      <c r="K311" s="18" t="s">
        <v>58</v>
      </c>
      <c r="L311" s="18" t="s">
        <v>58</v>
      </c>
      <c r="M311" s="18" t="s">
        <v>58</v>
      </c>
      <c r="N311" s="18" t="s">
        <v>58</v>
      </c>
      <c r="O311" s="18" t="s">
        <v>58</v>
      </c>
      <c r="P311" s="18" t="s">
        <v>58</v>
      </c>
      <c r="Q311" s="18" t="s">
        <v>58</v>
      </c>
      <c r="R311" s="18" t="s">
        <v>58</v>
      </c>
      <c r="S311" s="18" t="s">
        <v>58</v>
      </c>
      <c r="T311" s="18" t="s">
        <v>58</v>
      </c>
      <c r="U311" s="18" t="s">
        <v>58</v>
      </c>
      <c r="V311" s="18" t="s">
        <v>58</v>
      </c>
      <c r="W311" s="18" t="s">
        <v>58</v>
      </c>
      <c r="X311" s="18" t="s">
        <v>58</v>
      </c>
      <c r="Y311" s="18" t="s">
        <v>58</v>
      </c>
      <c r="Z311" s="18" t="s">
        <v>58</v>
      </c>
      <c r="AA311" s="18" t="s">
        <v>58</v>
      </c>
      <c r="AB311" s="18" t="s">
        <v>58</v>
      </c>
      <c r="AC311" s="18" t="s">
        <v>58</v>
      </c>
      <c r="AD311" s="18" t="s">
        <v>58</v>
      </c>
      <c r="AE311" s="18" t="s">
        <v>58</v>
      </c>
      <c r="AF311" s="18" t="s">
        <v>58</v>
      </c>
      <c r="AG311" s="19" t="s">
        <v>58</v>
      </c>
      <c r="AH311" s="19" t="s">
        <v>58</v>
      </c>
      <c r="AI311" s="19" t="s">
        <v>58</v>
      </c>
      <c r="AJ311" s="20" t="s">
        <v>58</v>
      </c>
      <c r="AK311" s="18" t="s">
        <v>58</v>
      </c>
      <c r="AL311" s="21">
        <v>102.3</v>
      </c>
      <c r="AM311" s="21">
        <v>102.3</v>
      </c>
      <c r="AN311" s="21">
        <v>0</v>
      </c>
      <c r="AO311" s="21">
        <v>0</v>
      </c>
      <c r="AP311" s="21">
        <v>0</v>
      </c>
      <c r="AQ311" s="21">
        <v>0</v>
      </c>
      <c r="AR311" s="21">
        <v>0</v>
      </c>
      <c r="AS311" s="21">
        <v>0</v>
      </c>
      <c r="AT311" s="21">
        <v>102.3</v>
      </c>
      <c r="AU311" s="21">
        <v>102.3</v>
      </c>
      <c r="AV311" s="21">
        <v>211</v>
      </c>
      <c r="AW311" s="21">
        <v>0</v>
      </c>
      <c r="AX311" s="21">
        <v>201</v>
      </c>
      <c r="AY311" s="21">
        <v>0</v>
      </c>
      <c r="AZ311" s="21">
        <v>10</v>
      </c>
      <c r="BA311" s="21">
        <v>10</v>
      </c>
      <c r="BB311" s="21">
        <v>0</v>
      </c>
      <c r="BC311" s="21">
        <v>0</v>
      </c>
      <c r="BD311" s="21">
        <v>0</v>
      </c>
      <c r="BE311" s="21">
        <v>10</v>
      </c>
      <c r="BF311" s="21">
        <v>0</v>
      </c>
      <c r="BG311" s="21">
        <v>0</v>
      </c>
      <c r="BH311" s="21">
        <v>0</v>
      </c>
      <c r="BI311" s="21">
        <v>0</v>
      </c>
      <c r="BJ311" s="21">
        <v>0</v>
      </c>
      <c r="BK311" s="21">
        <v>0</v>
      </c>
      <c r="BL311" s="21">
        <v>0</v>
      </c>
      <c r="BM311" s="21">
        <v>0</v>
      </c>
      <c r="BN311" s="21">
        <v>0</v>
      </c>
      <c r="BO311" s="21">
        <v>0</v>
      </c>
      <c r="BP311" s="21">
        <v>102.3</v>
      </c>
      <c r="BQ311" s="21">
        <v>102.3</v>
      </c>
      <c r="BR311" s="21">
        <v>0</v>
      </c>
      <c r="BS311" s="21">
        <v>0</v>
      </c>
      <c r="BT311" s="21">
        <v>0</v>
      </c>
      <c r="BU311" s="21">
        <v>0</v>
      </c>
      <c r="BV311" s="21">
        <v>0</v>
      </c>
      <c r="BW311" s="21">
        <v>0</v>
      </c>
      <c r="BX311" s="21">
        <v>102.3</v>
      </c>
      <c r="BY311" s="21">
        <v>102.3</v>
      </c>
      <c r="BZ311" s="21">
        <v>211</v>
      </c>
      <c r="CA311" s="21">
        <v>0</v>
      </c>
      <c r="CB311" s="21">
        <v>201</v>
      </c>
      <c r="CC311" s="21">
        <v>0</v>
      </c>
      <c r="CD311" s="21">
        <v>10</v>
      </c>
      <c r="CE311" s="21">
        <v>10</v>
      </c>
      <c r="CF311" s="21">
        <v>0</v>
      </c>
      <c r="CG311" s="21">
        <v>0</v>
      </c>
      <c r="CH311" s="21">
        <v>0</v>
      </c>
      <c r="CI311" s="21">
        <v>10</v>
      </c>
      <c r="CJ311" s="21">
        <v>0</v>
      </c>
      <c r="CK311" s="21">
        <v>0</v>
      </c>
      <c r="CL311" s="21">
        <v>0</v>
      </c>
      <c r="CM311" s="21">
        <v>0</v>
      </c>
      <c r="CN311" s="21">
        <v>0</v>
      </c>
      <c r="CO311" s="21">
        <v>0</v>
      </c>
      <c r="CP311" s="21">
        <v>0</v>
      </c>
      <c r="CQ311" s="21">
        <v>0</v>
      </c>
      <c r="CR311" s="21">
        <v>0</v>
      </c>
      <c r="CS311" s="21">
        <v>0</v>
      </c>
      <c r="CT311" s="21">
        <v>102.3</v>
      </c>
      <c r="CU311" s="21">
        <v>0</v>
      </c>
      <c r="CV311" s="21">
        <v>0</v>
      </c>
      <c r="CW311" s="21">
        <v>0</v>
      </c>
      <c r="CX311" s="21">
        <v>102.3</v>
      </c>
      <c r="CY311" s="21">
        <v>211</v>
      </c>
      <c r="CZ311" s="21">
        <v>0</v>
      </c>
      <c r="DA311" s="21">
        <v>201</v>
      </c>
      <c r="DB311" s="21">
        <v>0</v>
      </c>
      <c r="DC311" s="21">
        <v>10</v>
      </c>
      <c r="DD311" s="21">
        <v>10</v>
      </c>
      <c r="DE311" s="21">
        <v>0</v>
      </c>
      <c r="DF311" s="21">
        <v>0</v>
      </c>
      <c r="DG311" s="21">
        <v>0</v>
      </c>
      <c r="DH311" s="21">
        <v>10</v>
      </c>
      <c r="DI311" s="21">
        <v>102.3</v>
      </c>
      <c r="DJ311" s="21">
        <v>0</v>
      </c>
      <c r="DK311" s="21">
        <v>0</v>
      </c>
      <c r="DL311" s="21">
        <v>0</v>
      </c>
      <c r="DM311" s="21">
        <v>102.3</v>
      </c>
      <c r="DN311" s="21">
        <v>211</v>
      </c>
      <c r="DO311" s="21">
        <v>0</v>
      </c>
      <c r="DP311" s="21">
        <v>201</v>
      </c>
      <c r="DQ311" s="21">
        <v>0</v>
      </c>
      <c r="DR311" s="21">
        <v>10</v>
      </c>
      <c r="DS311" s="21">
        <v>10</v>
      </c>
      <c r="DT311" s="21">
        <v>0</v>
      </c>
      <c r="DU311" s="21">
        <v>0</v>
      </c>
      <c r="DV311" s="21">
        <v>0</v>
      </c>
      <c r="DW311" s="21">
        <v>10</v>
      </c>
      <c r="DX311" s="18"/>
      <c r="DY311" s="2"/>
      <c r="DZ311" s="2"/>
    </row>
    <row r="312" spans="1:130" ht="33.950000000000003" hidden="1" customHeight="1" x14ac:dyDescent="0.25">
      <c r="A312" s="78" t="s">
        <v>766</v>
      </c>
      <c r="B312" s="76" t="s">
        <v>767</v>
      </c>
      <c r="C312" s="24" t="s">
        <v>65</v>
      </c>
      <c r="D312" s="24" t="s">
        <v>666</v>
      </c>
      <c r="E312" s="24" t="s">
        <v>67</v>
      </c>
      <c r="F312" s="24"/>
      <c r="G312" s="24"/>
      <c r="H312" s="24"/>
      <c r="I312" s="24"/>
      <c r="J312" s="24"/>
      <c r="K312" s="24"/>
      <c r="L312" s="24"/>
      <c r="M312" s="24"/>
      <c r="N312" s="24"/>
      <c r="O312" s="24"/>
      <c r="P312" s="24"/>
      <c r="Q312" s="24"/>
      <c r="R312" s="24"/>
      <c r="S312" s="24"/>
      <c r="T312" s="24"/>
      <c r="U312" s="24"/>
      <c r="V312" s="24"/>
      <c r="W312" s="24"/>
      <c r="X312" s="24"/>
      <c r="Y312" s="24"/>
      <c r="Z312" s="24"/>
      <c r="AA312" s="24" t="s">
        <v>266</v>
      </c>
      <c r="AB312" s="24" t="s">
        <v>306</v>
      </c>
      <c r="AC312" s="25" t="s">
        <v>267</v>
      </c>
      <c r="AD312" s="24" t="s">
        <v>400</v>
      </c>
      <c r="AE312" s="24" t="s">
        <v>69</v>
      </c>
      <c r="AF312" s="25" t="s">
        <v>401</v>
      </c>
      <c r="AG312" s="26"/>
      <c r="AH312" s="26"/>
      <c r="AI312" s="27"/>
      <c r="AJ312" s="76" t="s">
        <v>316</v>
      </c>
      <c r="AK312" s="28" t="s">
        <v>64</v>
      </c>
      <c r="AL312" s="29">
        <v>102.3</v>
      </c>
      <c r="AM312" s="29">
        <v>102.3</v>
      </c>
      <c r="AN312" s="29">
        <v>0</v>
      </c>
      <c r="AO312" s="29">
        <v>0</v>
      </c>
      <c r="AP312" s="29">
        <v>0</v>
      </c>
      <c r="AQ312" s="29">
        <v>0</v>
      </c>
      <c r="AR312" s="29">
        <v>0</v>
      </c>
      <c r="AS312" s="29">
        <v>0</v>
      </c>
      <c r="AT312" s="29">
        <v>102.3</v>
      </c>
      <c r="AU312" s="29">
        <v>102.3</v>
      </c>
      <c r="AV312" s="29">
        <v>211</v>
      </c>
      <c r="AW312" s="29">
        <v>0</v>
      </c>
      <c r="AX312" s="29">
        <v>201</v>
      </c>
      <c r="AY312" s="29">
        <v>0</v>
      </c>
      <c r="AZ312" s="29">
        <v>10</v>
      </c>
      <c r="BA312" s="29">
        <v>10</v>
      </c>
      <c r="BB312" s="29">
        <v>0</v>
      </c>
      <c r="BC312" s="29">
        <v>0</v>
      </c>
      <c r="BD312" s="29">
        <v>0</v>
      </c>
      <c r="BE312" s="29">
        <v>10</v>
      </c>
      <c r="BF312" s="29">
        <v>0</v>
      </c>
      <c r="BG312" s="29">
        <v>0</v>
      </c>
      <c r="BH312" s="29">
        <v>0</v>
      </c>
      <c r="BI312" s="29">
        <v>0</v>
      </c>
      <c r="BJ312" s="29">
        <v>0</v>
      </c>
      <c r="BK312" s="29">
        <v>0</v>
      </c>
      <c r="BL312" s="29">
        <v>0</v>
      </c>
      <c r="BM312" s="29">
        <v>0</v>
      </c>
      <c r="BN312" s="29">
        <v>0</v>
      </c>
      <c r="BO312" s="29">
        <v>0</v>
      </c>
      <c r="BP312" s="29">
        <v>102.3</v>
      </c>
      <c r="BQ312" s="29">
        <v>102.3</v>
      </c>
      <c r="BR312" s="29">
        <v>0</v>
      </c>
      <c r="BS312" s="29">
        <v>0</v>
      </c>
      <c r="BT312" s="29">
        <v>0</v>
      </c>
      <c r="BU312" s="29">
        <v>0</v>
      </c>
      <c r="BV312" s="29">
        <v>0</v>
      </c>
      <c r="BW312" s="29">
        <v>0</v>
      </c>
      <c r="BX312" s="29">
        <v>102.3</v>
      </c>
      <c r="BY312" s="29">
        <v>102.3</v>
      </c>
      <c r="BZ312" s="29">
        <v>211</v>
      </c>
      <c r="CA312" s="29">
        <v>0</v>
      </c>
      <c r="CB312" s="29">
        <v>201</v>
      </c>
      <c r="CC312" s="29">
        <v>0</v>
      </c>
      <c r="CD312" s="29">
        <v>10</v>
      </c>
      <c r="CE312" s="29">
        <v>10</v>
      </c>
      <c r="CF312" s="29">
        <v>0</v>
      </c>
      <c r="CG312" s="29">
        <v>0</v>
      </c>
      <c r="CH312" s="29">
        <v>0</v>
      </c>
      <c r="CI312" s="29">
        <v>10</v>
      </c>
      <c r="CJ312" s="29">
        <v>0</v>
      </c>
      <c r="CK312" s="29">
        <v>0</v>
      </c>
      <c r="CL312" s="29">
        <v>0</v>
      </c>
      <c r="CM312" s="29">
        <v>0</v>
      </c>
      <c r="CN312" s="29">
        <v>0</v>
      </c>
      <c r="CO312" s="29">
        <v>0</v>
      </c>
      <c r="CP312" s="29">
        <v>0</v>
      </c>
      <c r="CQ312" s="29">
        <v>0</v>
      </c>
      <c r="CR312" s="29">
        <v>0</v>
      </c>
      <c r="CS312" s="29">
        <v>0</v>
      </c>
      <c r="CT312" s="29">
        <v>102.3</v>
      </c>
      <c r="CU312" s="29">
        <v>0</v>
      </c>
      <c r="CV312" s="29">
        <v>0</v>
      </c>
      <c r="CW312" s="29">
        <v>0</v>
      </c>
      <c r="CX312" s="29">
        <v>102.3</v>
      </c>
      <c r="CY312" s="29">
        <v>211</v>
      </c>
      <c r="CZ312" s="29">
        <v>0</v>
      </c>
      <c r="DA312" s="29">
        <v>201</v>
      </c>
      <c r="DB312" s="29">
        <v>0</v>
      </c>
      <c r="DC312" s="29">
        <v>10</v>
      </c>
      <c r="DD312" s="29">
        <v>10</v>
      </c>
      <c r="DE312" s="29">
        <v>0</v>
      </c>
      <c r="DF312" s="29">
        <v>0</v>
      </c>
      <c r="DG312" s="29">
        <v>0</v>
      </c>
      <c r="DH312" s="29">
        <v>10</v>
      </c>
      <c r="DI312" s="29">
        <v>102.3</v>
      </c>
      <c r="DJ312" s="29">
        <v>0</v>
      </c>
      <c r="DK312" s="29">
        <v>0</v>
      </c>
      <c r="DL312" s="29">
        <v>0</v>
      </c>
      <c r="DM312" s="29">
        <v>102.3</v>
      </c>
      <c r="DN312" s="29">
        <v>211</v>
      </c>
      <c r="DO312" s="29">
        <v>0</v>
      </c>
      <c r="DP312" s="29">
        <v>201</v>
      </c>
      <c r="DQ312" s="29">
        <v>0</v>
      </c>
      <c r="DR312" s="29">
        <v>10</v>
      </c>
      <c r="DS312" s="29">
        <v>10</v>
      </c>
      <c r="DT312" s="29">
        <v>0</v>
      </c>
      <c r="DU312" s="29">
        <v>0</v>
      </c>
      <c r="DV312" s="29">
        <v>0</v>
      </c>
      <c r="DW312" s="29">
        <v>10</v>
      </c>
      <c r="DX312" s="39" t="s">
        <v>73</v>
      </c>
      <c r="DY312" s="2"/>
      <c r="DZ312" s="2"/>
    </row>
    <row r="313" spans="1:130" ht="33.75" hidden="1" x14ac:dyDescent="0.25">
      <c r="A313" s="79"/>
      <c r="B313" s="77"/>
      <c r="C313" s="24" t="s">
        <v>264</v>
      </c>
      <c r="D313" s="24" t="s">
        <v>659</v>
      </c>
      <c r="E313" s="24" t="s">
        <v>265</v>
      </c>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6"/>
      <c r="AH313" s="26"/>
      <c r="AI313" s="27"/>
      <c r="AJ313" s="77"/>
      <c r="AK313" s="28"/>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c r="DB313" s="29"/>
      <c r="DC313" s="29"/>
      <c r="DD313" s="29"/>
      <c r="DE313" s="29"/>
      <c r="DF313" s="29"/>
      <c r="DG313" s="29"/>
      <c r="DH313" s="29"/>
      <c r="DI313" s="29"/>
      <c r="DJ313" s="29"/>
      <c r="DK313" s="29"/>
      <c r="DL313" s="29"/>
      <c r="DM313" s="29"/>
      <c r="DN313" s="29"/>
      <c r="DO313" s="29"/>
      <c r="DP313" s="29"/>
      <c r="DQ313" s="29"/>
      <c r="DR313" s="29"/>
      <c r="DS313" s="29"/>
      <c r="DT313" s="29"/>
      <c r="DU313" s="29"/>
      <c r="DV313" s="29"/>
      <c r="DW313" s="29"/>
      <c r="DX313" s="40"/>
      <c r="DY313" s="31" t="s">
        <v>84</v>
      </c>
      <c r="DZ313" s="2"/>
    </row>
    <row r="314" spans="1:130" ht="84" hidden="1" x14ac:dyDescent="0.25">
      <c r="A314" s="16" t="s">
        <v>768</v>
      </c>
      <c r="B314" s="17" t="s">
        <v>769</v>
      </c>
      <c r="C314" s="18" t="s">
        <v>58</v>
      </c>
      <c r="D314" s="18" t="s">
        <v>58</v>
      </c>
      <c r="E314" s="18" t="s">
        <v>58</v>
      </c>
      <c r="F314" s="18" t="s">
        <v>58</v>
      </c>
      <c r="G314" s="18" t="s">
        <v>58</v>
      </c>
      <c r="H314" s="18" t="s">
        <v>58</v>
      </c>
      <c r="I314" s="18" t="s">
        <v>58</v>
      </c>
      <c r="J314" s="18" t="s">
        <v>58</v>
      </c>
      <c r="K314" s="18" t="s">
        <v>58</v>
      </c>
      <c r="L314" s="18" t="s">
        <v>58</v>
      </c>
      <c r="M314" s="18" t="s">
        <v>58</v>
      </c>
      <c r="N314" s="18" t="s">
        <v>58</v>
      </c>
      <c r="O314" s="18" t="s">
        <v>58</v>
      </c>
      <c r="P314" s="18" t="s">
        <v>58</v>
      </c>
      <c r="Q314" s="18" t="s">
        <v>58</v>
      </c>
      <c r="R314" s="18" t="s">
        <v>58</v>
      </c>
      <c r="S314" s="18" t="s">
        <v>58</v>
      </c>
      <c r="T314" s="18" t="s">
        <v>58</v>
      </c>
      <c r="U314" s="18" t="s">
        <v>58</v>
      </c>
      <c r="V314" s="18" t="s">
        <v>58</v>
      </c>
      <c r="W314" s="18" t="s">
        <v>58</v>
      </c>
      <c r="X314" s="18" t="s">
        <v>58</v>
      </c>
      <c r="Y314" s="18" t="s">
        <v>58</v>
      </c>
      <c r="Z314" s="18" t="s">
        <v>58</v>
      </c>
      <c r="AA314" s="18" t="s">
        <v>58</v>
      </c>
      <c r="AB314" s="18" t="s">
        <v>58</v>
      </c>
      <c r="AC314" s="18" t="s">
        <v>58</v>
      </c>
      <c r="AD314" s="18" t="s">
        <v>58</v>
      </c>
      <c r="AE314" s="18" t="s">
        <v>58</v>
      </c>
      <c r="AF314" s="18" t="s">
        <v>58</v>
      </c>
      <c r="AG314" s="19" t="s">
        <v>58</v>
      </c>
      <c r="AH314" s="19" t="s">
        <v>58</v>
      </c>
      <c r="AI314" s="19" t="s">
        <v>58</v>
      </c>
      <c r="AJ314" s="20" t="s">
        <v>58</v>
      </c>
      <c r="AK314" s="18" t="s">
        <v>58</v>
      </c>
      <c r="AL314" s="21">
        <v>280.7</v>
      </c>
      <c r="AM314" s="21">
        <v>280.7</v>
      </c>
      <c r="AN314" s="21">
        <v>0</v>
      </c>
      <c r="AO314" s="21">
        <v>0</v>
      </c>
      <c r="AP314" s="21">
        <v>102.7</v>
      </c>
      <c r="AQ314" s="21">
        <v>102.7</v>
      </c>
      <c r="AR314" s="21">
        <v>0</v>
      </c>
      <c r="AS314" s="21">
        <v>0</v>
      </c>
      <c r="AT314" s="21">
        <v>178</v>
      </c>
      <c r="AU314" s="21">
        <v>178</v>
      </c>
      <c r="AV314" s="21">
        <v>116.8</v>
      </c>
      <c r="AW314" s="21">
        <v>0</v>
      </c>
      <c r="AX314" s="21">
        <v>0</v>
      </c>
      <c r="AY314" s="21">
        <v>0</v>
      </c>
      <c r="AZ314" s="21">
        <v>116.8</v>
      </c>
      <c r="BA314" s="21">
        <v>116.8</v>
      </c>
      <c r="BB314" s="21">
        <v>0</v>
      </c>
      <c r="BC314" s="21">
        <v>0</v>
      </c>
      <c r="BD314" s="21">
        <v>0</v>
      </c>
      <c r="BE314" s="21">
        <v>116.8</v>
      </c>
      <c r="BF314" s="21">
        <v>116.8</v>
      </c>
      <c r="BG314" s="21">
        <v>0</v>
      </c>
      <c r="BH314" s="21">
        <v>0</v>
      </c>
      <c r="BI314" s="21">
        <v>0</v>
      </c>
      <c r="BJ314" s="21">
        <v>116.8</v>
      </c>
      <c r="BK314" s="21">
        <v>0</v>
      </c>
      <c r="BL314" s="21">
        <v>0</v>
      </c>
      <c r="BM314" s="21">
        <v>0</v>
      </c>
      <c r="BN314" s="21">
        <v>0</v>
      </c>
      <c r="BO314" s="21">
        <v>0</v>
      </c>
      <c r="BP314" s="21">
        <v>280.7</v>
      </c>
      <c r="BQ314" s="21">
        <v>280.7</v>
      </c>
      <c r="BR314" s="21">
        <v>0</v>
      </c>
      <c r="BS314" s="21">
        <v>0</v>
      </c>
      <c r="BT314" s="21">
        <v>102.7</v>
      </c>
      <c r="BU314" s="21">
        <v>102.7</v>
      </c>
      <c r="BV314" s="21">
        <v>0</v>
      </c>
      <c r="BW314" s="21">
        <v>0</v>
      </c>
      <c r="BX314" s="21">
        <v>178</v>
      </c>
      <c r="BY314" s="21">
        <v>178</v>
      </c>
      <c r="BZ314" s="21">
        <v>116.8</v>
      </c>
      <c r="CA314" s="21">
        <v>0</v>
      </c>
      <c r="CB314" s="21">
        <v>0</v>
      </c>
      <c r="CC314" s="21">
        <v>0</v>
      </c>
      <c r="CD314" s="21">
        <v>116.8</v>
      </c>
      <c r="CE314" s="21">
        <v>116.8</v>
      </c>
      <c r="CF314" s="21">
        <v>0</v>
      </c>
      <c r="CG314" s="21">
        <v>0</v>
      </c>
      <c r="CH314" s="21">
        <v>0</v>
      </c>
      <c r="CI314" s="21">
        <v>116.8</v>
      </c>
      <c r="CJ314" s="21">
        <v>116.8</v>
      </c>
      <c r="CK314" s="21">
        <v>0</v>
      </c>
      <c r="CL314" s="21">
        <v>0</v>
      </c>
      <c r="CM314" s="21">
        <v>0</v>
      </c>
      <c r="CN314" s="21">
        <v>116.8</v>
      </c>
      <c r="CO314" s="21">
        <v>0</v>
      </c>
      <c r="CP314" s="21">
        <v>0</v>
      </c>
      <c r="CQ314" s="21">
        <v>0</v>
      </c>
      <c r="CR314" s="21">
        <v>0</v>
      </c>
      <c r="CS314" s="21">
        <v>0</v>
      </c>
      <c r="CT314" s="21">
        <v>280.7</v>
      </c>
      <c r="CU314" s="21">
        <v>0</v>
      </c>
      <c r="CV314" s="21">
        <v>102.7</v>
      </c>
      <c r="CW314" s="21">
        <v>0</v>
      </c>
      <c r="CX314" s="21">
        <v>178</v>
      </c>
      <c r="CY314" s="21">
        <v>116.8</v>
      </c>
      <c r="CZ314" s="21">
        <v>0</v>
      </c>
      <c r="DA314" s="21">
        <v>0</v>
      </c>
      <c r="DB314" s="21">
        <v>0</v>
      </c>
      <c r="DC314" s="21">
        <v>116.8</v>
      </c>
      <c r="DD314" s="21">
        <v>116.8</v>
      </c>
      <c r="DE314" s="21">
        <v>0</v>
      </c>
      <c r="DF314" s="21">
        <v>0</v>
      </c>
      <c r="DG314" s="21">
        <v>0</v>
      </c>
      <c r="DH314" s="21">
        <v>116.8</v>
      </c>
      <c r="DI314" s="21">
        <v>280.7</v>
      </c>
      <c r="DJ314" s="21">
        <v>0</v>
      </c>
      <c r="DK314" s="21">
        <v>102.7</v>
      </c>
      <c r="DL314" s="21">
        <v>0</v>
      </c>
      <c r="DM314" s="21">
        <v>178</v>
      </c>
      <c r="DN314" s="21">
        <v>116.8</v>
      </c>
      <c r="DO314" s="21">
        <v>0</v>
      </c>
      <c r="DP314" s="21">
        <v>0</v>
      </c>
      <c r="DQ314" s="21">
        <v>0</v>
      </c>
      <c r="DR314" s="21">
        <v>116.8</v>
      </c>
      <c r="DS314" s="21">
        <v>116.8</v>
      </c>
      <c r="DT314" s="21">
        <v>0</v>
      </c>
      <c r="DU314" s="21">
        <v>0</v>
      </c>
      <c r="DV314" s="21">
        <v>0</v>
      </c>
      <c r="DW314" s="21">
        <v>116.8</v>
      </c>
      <c r="DX314" s="18"/>
      <c r="DY314" s="2"/>
      <c r="DZ314" s="2"/>
    </row>
    <row r="315" spans="1:130" ht="56.45" hidden="1" customHeight="1" x14ac:dyDescent="0.25">
      <c r="A315" s="78" t="s">
        <v>770</v>
      </c>
      <c r="B315" s="76" t="s">
        <v>771</v>
      </c>
      <c r="C315" s="24" t="s">
        <v>473</v>
      </c>
      <c r="D315" s="24" t="s">
        <v>232</v>
      </c>
      <c r="E315" s="24" t="s">
        <v>475</v>
      </c>
      <c r="F315" s="24"/>
      <c r="G315" s="24"/>
      <c r="H315" s="24"/>
      <c r="I315" s="24"/>
      <c r="J315" s="24"/>
      <c r="K315" s="24" t="s">
        <v>772</v>
      </c>
      <c r="L315" s="24" t="s">
        <v>773</v>
      </c>
      <c r="M315" s="24" t="s">
        <v>774</v>
      </c>
      <c r="N315" s="24"/>
      <c r="O315" s="24"/>
      <c r="P315" s="24"/>
      <c r="Q315" s="24"/>
      <c r="R315" s="24"/>
      <c r="S315" s="24"/>
      <c r="T315" s="24"/>
      <c r="U315" s="24"/>
      <c r="V315" s="24"/>
      <c r="W315" s="24"/>
      <c r="X315" s="24"/>
      <c r="Y315" s="24"/>
      <c r="Z315" s="24"/>
      <c r="AA315" s="24" t="s">
        <v>223</v>
      </c>
      <c r="AB315" s="24" t="s">
        <v>323</v>
      </c>
      <c r="AC315" s="25" t="s">
        <v>111</v>
      </c>
      <c r="AD315" s="24" t="s">
        <v>775</v>
      </c>
      <c r="AE315" s="24" t="s">
        <v>493</v>
      </c>
      <c r="AF315" s="25" t="s">
        <v>156</v>
      </c>
      <c r="AG315" s="26"/>
      <c r="AH315" s="26"/>
      <c r="AI315" s="27"/>
      <c r="AJ315" s="76" t="s">
        <v>316</v>
      </c>
      <c r="AK315" s="28" t="s">
        <v>231</v>
      </c>
      <c r="AL315" s="29">
        <v>280.7</v>
      </c>
      <c r="AM315" s="29">
        <v>280.7</v>
      </c>
      <c r="AN315" s="29">
        <v>0</v>
      </c>
      <c r="AO315" s="29">
        <v>0</v>
      </c>
      <c r="AP315" s="29">
        <v>102.7</v>
      </c>
      <c r="AQ315" s="29">
        <v>102.7</v>
      </c>
      <c r="AR315" s="29">
        <v>0</v>
      </c>
      <c r="AS315" s="29">
        <v>0</v>
      </c>
      <c r="AT315" s="29">
        <v>178</v>
      </c>
      <c r="AU315" s="29">
        <v>178</v>
      </c>
      <c r="AV315" s="29">
        <v>116.8</v>
      </c>
      <c r="AW315" s="29">
        <v>0</v>
      </c>
      <c r="AX315" s="29">
        <v>0</v>
      </c>
      <c r="AY315" s="29">
        <v>0</v>
      </c>
      <c r="AZ315" s="29">
        <v>116.8</v>
      </c>
      <c r="BA315" s="29">
        <v>116.8</v>
      </c>
      <c r="BB315" s="29">
        <v>0</v>
      </c>
      <c r="BC315" s="29">
        <v>0</v>
      </c>
      <c r="BD315" s="29">
        <v>0</v>
      </c>
      <c r="BE315" s="29">
        <v>116.8</v>
      </c>
      <c r="BF315" s="29">
        <v>116.8</v>
      </c>
      <c r="BG315" s="29">
        <v>0</v>
      </c>
      <c r="BH315" s="29">
        <v>0</v>
      </c>
      <c r="BI315" s="29">
        <v>0</v>
      </c>
      <c r="BJ315" s="29">
        <v>116.8</v>
      </c>
      <c r="BK315" s="29">
        <v>0</v>
      </c>
      <c r="BL315" s="29">
        <v>0</v>
      </c>
      <c r="BM315" s="29">
        <v>0</v>
      </c>
      <c r="BN315" s="29">
        <v>0</v>
      </c>
      <c r="BO315" s="29">
        <v>0</v>
      </c>
      <c r="BP315" s="29">
        <v>280.7</v>
      </c>
      <c r="BQ315" s="29">
        <v>280.7</v>
      </c>
      <c r="BR315" s="29">
        <v>0</v>
      </c>
      <c r="BS315" s="29">
        <v>0</v>
      </c>
      <c r="BT315" s="29">
        <v>102.7</v>
      </c>
      <c r="BU315" s="29">
        <v>102.7</v>
      </c>
      <c r="BV315" s="29">
        <v>0</v>
      </c>
      <c r="BW315" s="29">
        <v>0</v>
      </c>
      <c r="BX315" s="29">
        <v>178</v>
      </c>
      <c r="BY315" s="29">
        <v>178</v>
      </c>
      <c r="BZ315" s="29">
        <v>116.8</v>
      </c>
      <c r="CA315" s="29">
        <v>0</v>
      </c>
      <c r="CB315" s="29">
        <v>0</v>
      </c>
      <c r="CC315" s="29">
        <v>0</v>
      </c>
      <c r="CD315" s="29">
        <v>116.8</v>
      </c>
      <c r="CE315" s="29">
        <v>116.8</v>
      </c>
      <c r="CF315" s="29">
        <v>0</v>
      </c>
      <c r="CG315" s="29">
        <v>0</v>
      </c>
      <c r="CH315" s="29">
        <v>0</v>
      </c>
      <c r="CI315" s="29">
        <v>116.8</v>
      </c>
      <c r="CJ315" s="29">
        <v>116.8</v>
      </c>
      <c r="CK315" s="29">
        <v>0</v>
      </c>
      <c r="CL315" s="29">
        <v>0</v>
      </c>
      <c r="CM315" s="29">
        <v>0</v>
      </c>
      <c r="CN315" s="29">
        <v>116.8</v>
      </c>
      <c r="CO315" s="29">
        <v>0</v>
      </c>
      <c r="CP315" s="29">
        <v>0</v>
      </c>
      <c r="CQ315" s="29">
        <v>0</v>
      </c>
      <c r="CR315" s="29">
        <v>0</v>
      </c>
      <c r="CS315" s="29">
        <v>0</v>
      </c>
      <c r="CT315" s="29">
        <v>280.7</v>
      </c>
      <c r="CU315" s="29">
        <v>0</v>
      </c>
      <c r="CV315" s="29">
        <v>102.7</v>
      </c>
      <c r="CW315" s="29">
        <v>0</v>
      </c>
      <c r="CX315" s="29">
        <v>178</v>
      </c>
      <c r="CY315" s="29">
        <v>116.8</v>
      </c>
      <c r="CZ315" s="29">
        <v>0</v>
      </c>
      <c r="DA315" s="29">
        <v>0</v>
      </c>
      <c r="DB315" s="29">
        <v>0</v>
      </c>
      <c r="DC315" s="29">
        <v>116.8</v>
      </c>
      <c r="DD315" s="29">
        <v>116.8</v>
      </c>
      <c r="DE315" s="29">
        <v>0</v>
      </c>
      <c r="DF315" s="29">
        <v>0</v>
      </c>
      <c r="DG315" s="29">
        <v>0</v>
      </c>
      <c r="DH315" s="29">
        <v>116.8</v>
      </c>
      <c r="DI315" s="29">
        <v>280.7</v>
      </c>
      <c r="DJ315" s="29">
        <v>0</v>
      </c>
      <c r="DK315" s="29">
        <v>102.7</v>
      </c>
      <c r="DL315" s="29">
        <v>0</v>
      </c>
      <c r="DM315" s="29">
        <v>178</v>
      </c>
      <c r="DN315" s="29">
        <v>116.8</v>
      </c>
      <c r="DO315" s="29">
        <v>0</v>
      </c>
      <c r="DP315" s="29">
        <v>0</v>
      </c>
      <c r="DQ315" s="29">
        <v>0</v>
      </c>
      <c r="DR315" s="29">
        <v>116.8</v>
      </c>
      <c r="DS315" s="29">
        <v>116.8</v>
      </c>
      <c r="DT315" s="29">
        <v>0</v>
      </c>
      <c r="DU315" s="29">
        <v>0</v>
      </c>
      <c r="DV315" s="29">
        <v>0</v>
      </c>
      <c r="DW315" s="29">
        <v>116.8</v>
      </c>
      <c r="DX315" s="39" t="s">
        <v>73</v>
      </c>
      <c r="DY315" s="2"/>
      <c r="DZ315" s="2"/>
    </row>
    <row r="316" spans="1:130" ht="45" hidden="1" x14ac:dyDescent="0.25">
      <c r="A316" s="80"/>
      <c r="B316" s="77"/>
      <c r="C316" s="24" t="s">
        <v>65</v>
      </c>
      <c r="D316" s="24" t="s">
        <v>776</v>
      </c>
      <c r="E316" s="24" t="s">
        <v>67</v>
      </c>
      <c r="F316" s="24"/>
      <c r="G316" s="24"/>
      <c r="H316" s="24"/>
      <c r="I316" s="24"/>
      <c r="J316" s="24"/>
      <c r="K316" s="24"/>
      <c r="L316" s="24"/>
      <c r="M316" s="24"/>
      <c r="N316" s="24"/>
      <c r="O316" s="24"/>
      <c r="P316" s="24"/>
      <c r="Q316" s="24"/>
      <c r="R316" s="24"/>
      <c r="S316" s="24"/>
      <c r="T316" s="24"/>
      <c r="U316" s="24"/>
      <c r="V316" s="24"/>
      <c r="W316" s="24"/>
      <c r="X316" s="24"/>
      <c r="Y316" s="24"/>
      <c r="Z316" s="24"/>
      <c r="AA316" s="24" t="s">
        <v>476</v>
      </c>
      <c r="AB316" s="24" t="s">
        <v>69</v>
      </c>
      <c r="AC316" s="25" t="s">
        <v>477</v>
      </c>
      <c r="AD316" s="24"/>
      <c r="AE316" s="24"/>
      <c r="AF316" s="25"/>
      <c r="AG316" s="26"/>
      <c r="AH316" s="26"/>
      <c r="AI316" s="27"/>
      <c r="AJ316" s="77"/>
      <c r="AK316" s="28"/>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29"/>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c r="CO316" s="29"/>
      <c r="CP316" s="29"/>
      <c r="CQ316" s="29"/>
      <c r="CR316" s="29"/>
      <c r="CS316" s="29"/>
      <c r="CT316" s="29"/>
      <c r="CU316" s="29"/>
      <c r="CV316" s="29"/>
      <c r="CW316" s="29"/>
      <c r="CX316" s="29"/>
      <c r="CY316" s="29"/>
      <c r="CZ316" s="29"/>
      <c r="DA316" s="29"/>
      <c r="DB316" s="29"/>
      <c r="DC316" s="29"/>
      <c r="DD316" s="29"/>
      <c r="DE316" s="29"/>
      <c r="DF316" s="29"/>
      <c r="DG316" s="29"/>
      <c r="DH316" s="29"/>
      <c r="DI316" s="29"/>
      <c r="DJ316" s="29"/>
      <c r="DK316" s="29"/>
      <c r="DL316" s="29"/>
      <c r="DM316" s="29"/>
      <c r="DN316" s="29"/>
      <c r="DO316" s="29"/>
      <c r="DP316" s="29"/>
      <c r="DQ316" s="29"/>
      <c r="DR316" s="29"/>
      <c r="DS316" s="29"/>
      <c r="DT316" s="29"/>
      <c r="DU316" s="29"/>
      <c r="DV316" s="29"/>
      <c r="DW316" s="29"/>
      <c r="DX316" s="40"/>
      <c r="DY316" s="31" t="s">
        <v>84</v>
      </c>
      <c r="DZ316" s="2"/>
    </row>
    <row r="317" spans="1:130" ht="33.75" hidden="1" x14ac:dyDescent="0.25">
      <c r="A317" s="79"/>
      <c r="B317" s="77"/>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t="s">
        <v>345</v>
      </c>
      <c r="AB317" s="24" t="s">
        <v>69</v>
      </c>
      <c r="AC317" s="25" t="s">
        <v>346</v>
      </c>
      <c r="AD317" s="24"/>
      <c r="AE317" s="24"/>
      <c r="AF317" s="25"/>
      <c r="AG317" s="26"/>
      <c r="AH317" s="26"/>
      <c r="AI317" s="27"/>
      <c r="AJ317" s="77"/>
      <c r="AK317" s="28"/>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c r="CS317" s="29"/>
      <c r="CT317" s="29"/>
      <c r="CU317" s="29"/>
      <c r="CV317" s="29"/>
      <c r="CW317" s="29"/>
      <c r="CX317" s="29"/>
      <c r="CY317" s="29"/>
      <c r="CZ317" s="29"/>
      <c r="DA317" s="29"/>
      <c r="DB317" s="29"/>
      <c r="DC317" s="29"/>
      <c r="DD317" s="29"/>
      <c r="DE317" s="29"/>
      <c r="DF317" s="29"/>
      <c r="DG317" s="29"/>
      <c r="DH317" s="29"/>
      <c r="DI317" s="29"/>
      <c r="DJ317" s="29"/>
      <c r="DK317" s="29"/>
      <c r="DL317" s="29"/>
      <c r="DM317" s="29"/>
      <c r="DN317" s="29"/>
      <c r="DO317" s="29"/>
      <c r="DP317" s="29"/>
      <c r="DQ317" s="29"/>
      <c r="DR317" s="29"/>
      <c r="DS317" s="29"/>
      <c r="DT317" s="29"/>
      <c r="DU317" s="29"/>
      <c r="DV317" s="29"/>
      <c r="DW317" s="29"/>
      <c r="DX317" s="40"/>
      <c r="DY317" s="31" t="s">
        <v>91</v>
      </c>
      <c r="DZ317" s="2"/>
    </row>
    <row r="318" spans="1:130" ht="115.5" hidden="1" x14ac:dyDescent="0.25">
      <c r="A318" s="16" t="s">
        <v>777</v>
      </c>
      <c r="B318" s="17" t="s">
        <v>778</v>
      </c>
      <c r="C318" s="18" t="s">
        <v>58</v>
      </c>
      <c r="D318" s="18" t="s">
        <v>58</v>
      </c>
      <c r="E318" s="18" t="s">
        <v>58</v>
      </c>
      <c r="F318" s="18" t="s">
        <v>58</v>
      </c>
      <c r="G318" s="18" t="s">
        <v>58</v>
      </c>
      <c r="H318" s="18" t="s">
        <v>58</v>
      </c>
      <c r="I318" s="18" t="s">
        <v>58</v>
      </c>
      <c r="J318" s="18" t="s">
        <v>58</v>
      </c>
      <c r="K318" s="18" t="s">
        <v>58</v>
      </c>
      <c r="L318" s="18" t="s">
        <v>58</v>
      </c>
      <c r="M318" s="18" t="s">
        <v>58</v>
      </c>
      <c r="N318" s="18" t="s">
        <v>58</v>
      </c>
      <c r="O318" s="18" t="s">
        <v>58</v>
      </c>
      <c r="P318" s="18" t="s">
        <v>58</v>
      </c>
      <c r="Q318" s="18" t="s">
        <v>58</v>
      </c>
      <c r="R318" s="18" t="s">
        <v>58</v>
      </c>
      <c r="S318" s="18" t="s">
        <v>58</v>
      </c>
      <c r="T318" s="18" t="s">
        <v>58</v>
      </c>
      <c r="U318" s="18" t="s">
        <v>58</v>
      </c>
      <c r="V318" s="18" t="s">
        <v>58</v>
      </c>
      <c r="W318" s="18" t="s">
        <v>58</v>
      </c>
      <c r="X318" s="18" t="s">
        <v>58</v>
      </c>
      <c r="Y318" s="18" t="s">
        <v>58</v>
      </c>
      <c r="Z318" s="18" t="s">
        <v>58</v>
      </c>
      <c r="AA318" s="18" t="s">
        <v>58</v>
      </c>
      <c r="AB318" s="18" t="s">
        <v>58</v>
      </c>
      <c r="AC318" s="18" t="s">
        <v>58</v>
      </c>
      <c r="AD318" s="18" t="s">
        <v>58</v>
      </c>
      <c r="AE318" s="18" t="s">
        <v>58</v>
      </c>
      <c r="AF318" s="18" t="s">
        <v>58</v>
      </c>
      <c r="AG318" s="19" t="s">
        <v>58</v>
      </c>
      <c r="AH318" s="19" t="s">
        <v>58</v>
      </c>
      <c r="AI318" s="19" t="s">
        <v>58</v>
      </c>
      <c r="AJ318" s="20" t="s">
        <v>58</v>
      </c>
      <c r="AK318" s="18" t="s">
        <v>58</v>
      </c>
      <c r="AL318" s="21">
        <v>1393.3</v>
      </c>
      <c r="AM318" s="21">
        <v>1393.3</v>
      </c>
      <c r="AN318" s="21">
        <v>1393.3</v>
      </c>
      <c r="AO318" s="21">
        <v>1393.3</v>
      </c>
      <c r="AP318" s="21">
        <v>0</v>
      </c>
      <c r="AQ318" s="21">
        <v>0</v>
      </c>
      <c r="AR318" s="21">
        <v>0</v>
      </c>
      <c r="AS318" s="21">
        <v>0</v>
      </c>
      <c r="AT318" s="21">
        <v>0</v>
      </c>
      <c r="AU318" s="21">
        <v>0</v>
      </c>
      <c r="AV318" s="21">
        <v>1457.3</v>
      </c>
      <c r="AW318" s="21">
        <v>1457.3</v>
      </c>
      <c r="AX318" s="21">
        <v>0</v>
      </c>
      <c r="AY318" s="21">
        <v>0</v>
      </c>
      <c r="AZ318" s="21">
        <v>0</v>
      </c>
      <c r="BA318" s="21">
        <v>1457.3</v>
      </c>
      <c r="BB318" s="21">
        <v>1457.3</v>
      </c>
      <c r="BC318" s="21">
        <v>0</v>
      </c>
      <c r="BD318" s="21">
        <v>0</v>
      </c>
      <c r="BE318" s="21">
        <v>0</v>
      </c>
      <c r="BF318" s="21">
        <v>1504.8</v>
      </c>
      <c r="BG318" s="21">
        <v>1504.8</v>
      </c>
      <c r="BH318" s="21">
        <v>0</v>
      </c>
      <c r="BI318" s="21">
        <v>0</v>
      </c>
      <c r="BJ318" s="21">
        <v>0</v>
      </c>
      <c r="BK318" s="21">
        <v>1504.8</v>
      </c>
      <c r="BL318" s="21">
        <v>1504.8</v>
      </c>
      <c r="BM318" s="21">
        <v>0</v>
      </c>
      <c r="BN318" s="21">
        <v>0</v>
      </c>
      <c r="BO318" s="21">
        <v>0</v>
      </c>
      <c r="BP318" s="21">
        <v>1379.2</v>
      </c>
      <c r="BQ318" s="21">
        <v>1379.2</v>
      </c>
      <c r="BR318" s="21">
        <v>1379.2</v>
      </c>
      <c r="BS318" s="21">
        <v>1379.2</v>
      </c>
      <c r="BT318" s="21">
        <v>0</v>
      </c>
      <c r="BU318" s="21">
        <v>0</v>
      </c>
      <c r="BV318" s="21">
        <v>0</v>
      </c>
      <c r="BW318" s="21">
        <v>0</v>
      </c>
      <c r="BX318" s="21">
        <v>0</v>
      </c>
      <c r="BY318" s="21">
        <v>0</v>
      </c>
      <c r="BZ318" s="21">
        <v>1457.3</v>
      </c>
      <c r="CA318" s="21">
        <v>1457.3</v>
      </c>
      <c r="CB318" s="21">
        <v>0</v>
      </c>
      <c r="CC318" s="21">
        <v>0</v>
      </c>
      <c r="CD318" s="21">
        <v>0</v>
      </c>
      <c r="CE318" s="21">
        <v>1457.3</v>
      </c>
      <c r="CF318" s="21">
        <v>1457.3</v>
      </c>
      <c r="CG318" s="21">
        <v>0</v>
      </c>
      <c r="CH318" s="21">
        <v>0</v>
      </c>
      <c r="CI318" s="21">
        <v>0</v>
      </c>
      <c r="CJ318" s="21">
        <v>1504.8</v>
      </c>
      <c r="CK318" s="21">
        <v>1504.8</v>
      </c>
      <c r="CL318" s="21">
        <v>0</v>
      </c>
      <c r="CM318" s="21">
        <v>0</v>
      </c>
      <c r="CN318" s="21">
        <v>0</v>
      </c>
      <c r="CO318" s="21">
        <v>1504.8</v>
      </c>
      <c r="CP318" s="21">
        <v>1504.8</v>
      </c>
      <c r="CQ318" s="21">
        <v>0</v>
      </c>
      <c r="CR318" s="21">
        <v>0</v>
      </c>
      <c r="CS318" s="21">
        <v>0</v>
      </c>
      <c r="CT318" s="21">
        <v>1393.3</v>
      </c>
      <c r="CU318" s="21">
        <v>1393.3</v>
      </c>
      <c r="CV318" s="21">
        <v>0</v>
      </c>
      <c r="CW318" s="21">
        <v>0</v>
      </c>
      <c r="CX318" s="21">
        <v>0</v>
      </c>
      <c r="CY318" s="21">
        <v>1457.3</v>
      </c>
      <c r="CZ318" s="21">
        <v>1457.3</v>
      </c>
      <c r="DA318" s="21">
        <v>0</v>
      </c>
      <c r="DB318" s="21">
        <v>0</v>
      </c>
      <c r="DC318" s="21">
        <v>0</v>
      </c>
      <c r="DD318" s="21">
        <v>1457.3</v>
      </c>
      <c r="DE318" s="21">
        <v>1457.3</v>
      </c>
      <c r="DF318" s="21">
        <v>0</v>
      </c>
      <c r="DG318" s="21">
        <v>0</v>
      </c>
      <c r="DH318" s="21">
        <v>0</v>
      </c>
      <c r="DI318" s="21">
        <v>1379.2</v>
      </c>
      <c r="DJ318" s="21">
        <v>1379.2</v>
      </c>
      <c r="DK318" s="21">
        <v>0</v>
      </c>
      <c r="DL318" s="21">
        <v>0</v>
      </c>
      <c r="DM318" s="21">
        <v>0</v>
      </c>
      <c r="DN318" s="21">
        <v>1457.3</v>
      </c>
      <c r="DO318" s="21">
        <v>1457.3</v>
      </c>
      <c r="DP318" s="21">
        <v>0</v>
      </c>
      <c r="DQ318" s="21">
        <v>0</v>
      </c>
      <c r="DR318" s="21">
        <v>0</v>
      </c>
      <c r="DS318" s="21">
        <v>1457.3</v>
      </c>
      <c r="DT318" s="21">
        <v>1457.3</v>
      </c>
      <c r="DU318" s="21">
        <v>0</v>
      </c>
      <c r="DV318" s="21">
        <v>0</v>
      </c>
      <c r="DW318" s="21">
        <v>0</v>
      </c>
      <c r="DX318" s="18"/>
      <c r="DY318" s="2"/>
      <c r="DZ318" s="2"/>
    </row>
    <row r="319" spans="1:130" ht="21" hidden="1" x14ac:dyDescent="0.25">
      <c r="A319" s="16" t="s">
        <v>779</v>
      </c>
      <c r="B319" s="17" t="s">
        <v>780</v>
      </c>
      <c r="C319" s="18" t="s">
        <v>58</v>
      </c>
      <c r="D319" s="18" t="s">
        <v>58</v>
      </c>
      <c r="E319" s="18" t="s">
        <v>58</v>
      </c>
      <c r="F319" s="18" t="s">
        <v>58</v>
      </c>
      <c r="G319" s="18" t="s">
        <v>58</v>
      </c>
      <c r="H319" s="18" t="s">
        <v>58</v>
      </c>
      <c r="I319" s="18" t="s">
        <v>58</v>
      </c>
      <c r="J319" s="18" t="s">
        <v>58</v>
      </c>
      <c r="K319" s="18" t="s">
        <v>58</v>
      </c>
      <c r="L319" s="18" t="s">
        <v>58</v>
      </c>
      <c r="M319" s="18" t="s">
        <v>58</v>
      </c>
      <c r="N319" s="18" t="s">
        <v>58</v>
      </c>
      <c r="O319" s="18" t="s">
        <v>58</v>
      </c>
      <c r="P319" s="18" t="s">
        <v>58</v>
      </c>
      <c r="Q319" s="18" t="s">
        <v>58</v>
      </c>
      <c r="R319" s="18" t="s">
        <v>58</v>
      </c>
      <c r="S319" s="18" t="s">
        <v>58</v>
      </c>
      <c r="T319" s="18" t="s">
        <v>58</v>
      </c>
      <c r="U319" s="18" t="s">
        <v>58</v>
      </c>
      <c r="V319" s="18" t="s">
        <v>58</v>
      </c>
      <c r="W319" s="18" t="s">
        <v>58</v>
      </c>
      <c r="X319" s="18" t="s">
        <v>58</v>
      </c>
      <c r="Y319" s="18" t="s">
        <v>58</v>
      </c>
      <c r="Z319" s="18" t="s">
        <v>58</v>
      </c>
      <c r="AA319" s="18" t="s">
        <v>58</v>
      </c>
      <c r="AB319" s="18" t="s">
        <v>58</v>
      </c>
      <c r="AC319" s="18" t="s">
        <v>58</v>
      </c>
      <c r="AD319" s="18" t="s">
        <v>58</v>
      </c>
      <c r="AE319" s="18" t="s">
        <v>58</v>
      </c>
      <c r="AF319" s="18" t="s">
        <v>58</v>
      </c>
      <c r="AG319" s="19" t="s">
        <v>58</v>
      </c>
      <c r="AH319" s="19" t="s">
        <v>58</v>
      </c>
      <c r="AI319" s="19" t="s">
        <v>58</v>
      </c>
      <c r="AJ319" s="20" t="s">
        <v>58</v>
      </c>
      <c r="AK319" s="18" t="s">
        <v>58</v>
      </c>
      <c r="AL319" s="21">
        <v>1393.3</v>
      </c>
      <c r="AM319" s="21">
        <v>1393.3</v>
      </c>
      <c r="AN319" s="21">
        <v>1393.3</v>
      </c>
      <c r="AO319" s="21">
        <v>1393.3</v>
      </c>
      <c r="AP319" s="21">
        <v>0</v>
      </c>
      <c r="AQ319" s="21">
        <v>0</v>
      </c>
      <c r="AR319" s="21">
        <v>0</v>
      </c>
      <c r="AS319" s="21">
        <v>0</v>
      </c>
      <c r="AT319" s="21">
        <v>0</v>
      </c>
      <c r="AU319" s="21">
        <v>0</v>
      </c>
      <c r="AV319" s="21">
        <v>1457.3</v>
      </c>
      <c r="AW319" s="21">
        <v>1457.3</v>
      </c>
      <c r="AX319" s="21">
        <v>0</v>
      </c>
      <c r="AY319" s="21">
        <v>0</v>
      </c>
      <c r="AZ319" s="21">
        <v>0</v>
      </c>
      <c r="BA319" s="21">
        <v>1457.3</v>
      </c>
      <c r="BB319" s="21">
        <v>1457.3</v>
      </c>
      <c r="BC319" s="21">
        <v>0</v>
      </c>
      <c r="BD319" s="21">
        <v>0</v>
      </c>
      <c r="BE319" s="21">
        <v>0</v>
      </c>
      <c r="BF319" s="21">
        <v>1504.8</v>
      </c>
      <c r="BG319" s="21">
        <v>1504.8</v>
      </c>
      <c r="BH319" s="21">
        <v>0</v>
      </c>
      <c r="BI319" s="21">
        <v>0</v>
      </c>
      <c r="BJ319" s="21">
        <v>0</v>
      </c>
      <c r="BK319" s="21">
        <v>1504.8</v>
      </c>
      <c r="BL319" s="21">
        <v>1504.8</v>
      </c>
      <c r="BM319" s="21">
        <v>0</v>
      </c>
      <c r="BN319" s="21">
        <v>0</v>
      </c>
      <c r="BO319" s="21">
        <v>0</v>
      </c>
      <c r="BP319" s="21">
        <v>1379.2</v>
      </c>
      <c r="BQ319" s="21">
        <v>1379.2</v>
      </c>
      <c r="BR319" s="21">
        <v>1379.2</v>
      </c>
      <c r="BS319" s="21">
        <v>1379.2</v>
      </c>
      <c r="BT319" s="21">
        <v>0</v>
      </c>
      <c r="BU319" s="21">
        <v>0</v>
      </c>
      <c r="BV319" s="21">
        <v>0</v>
      </c>
      <c r="BW319" s="21">
        <v>0</v>
      </c>
      <c r="BX319" s="21">
        <v>0</v>
      </c>
      <c r="BY319" s="21">
        <v>0</v>
      </c>
      <c r="BZ319" s="21">
        <v>1457.3</v>
      </c>
      <c r="CA319" s="21">
        <v>1457.3</v>
      </c>
      <c r="CB319" s="21">
        <v>0</v>
      </c>
      <c r="CC319" s="21">
        <v>0</v>
      </c>
      <c r="CD319" s="21">
        <v>0</v>
      </c>
      <c r="CE319" s="21">
        <v>1457.3</v>
      </c>
      <c r="CF319" s="21">
        <v>1457.3</v>
      </c>
      <c r="CG319" s="21">
        <v>0</v>
      </c>
      <c r="CH319" s="21">
        <v>0</v>
      </c>
      <c r="CI319" s="21">
        <v>0</v>
      </c>
      <c r="CJ319" s="21">
        <v>1504.8</v>
      </c>
      <c r="CK319" s="21">
        <v>1504.8</v>
      </c>
      <c r="CL319" s="21">
        <v>0</v>
      </c>
      <c r="CM319" s="21">
        <v>0</v>
      </c>
      <c r="CN319" s="21">
        <v>0</v>
      </c>
      <c r="CO319" s="21">
        <v>1504.8</v>
      </c>
      <c r="CP319" s="21">
        <v>1504.8</v>
      </c>
      <c r="CQ319" s="21">
        <v>0</v>
      </c>
      <c r="CR319" s="21">
        <v>0</v>
      </c>
      <c r="CS319" s="21">
        <v>0</v>
      </c>
      <c r="CT319" s="21">
        <v>1393.3</v>
      </c>
      <c r="CU319" s="21">
        <v>1393.3</v>
      </c>
      <c r="CV319" s="21">
        <v>0</v>
      </c>
      <c r="CW319" s="21">
        <v>0</v>
      </c>
      <c r="CX319" s="21">
        <v>0</v>
      </c>
      <c r="CY319" s="21">
        <v>1457.3</v>
      </c>
      <c r="CZ319" s="21">
        <v>1457.3</v>
      </c>
      <c r="DA319" s="21">
        <v>0</v>
      </c>
      <c r="DB319" s="21">
        <v>0</v>
      </c>
      <c r="DC319" s="21">
        <v>0</v>
      </c>
      <c r="DD319" s="21">
        <v>1457.3</v>
      </c>
      <c r="DE319" s="21">
        <v>1457.3</v>
      </c>
      <c r="DF319" s="21">
        <v>0</v>
      </c>
      <c r="DG319" s="21">
        <v>0</v>
      </c>
      <c r="DH319" s="21">
        <v>0</v>
      </c>
      <c r="DI319" s="21">
        <v>1379.2</v>
      </c>
      <c r="DJ319" s="21">
        <v>1379.2</v>
      </c>
      <c r="DK319" s="21">
        <v>0</v>
      </c>
      <c r="DL319" s="21">
        <v>0</v>
      </c>
      <c r="DM319" s="21">
        <v>0</v>
      </c>
      <c r="DN319" s="21">
        <v>1457.3</v>
      </c>
      <c r="DO319" s="21">
        <v>1457.3</v>
      </c>
      <c r="DP319" s="21">
        <v>0</v>
      </c>
      <c r="DQ319" s="21">
        <v>0</v>
      </c>
      <c r="DR319" s="21">
        <v>0</v>
      </c>
      <c r="DS319" s="21">
        <v>1457.3</v>
      </c>
      <c r="DT319" s="21">
        <v>1457.3</v>
      </c>
      <c r="DU319" s="21">
        <v>0</v>
      </c>
      <c r="DV319" s="21">
        <v>0</v>
      </c>
      <c r="DW319" s="21">
        <v>0</v>
      </c>
      <c r="DX319" s="18"/>
      <c r="DY319" s="2"/>
      <c r="DZ319" s="2"/>
    </row>
    <row r="320" spans="1:130" ht="56.45" hidden="1" customHeight="1" x14ac:dyDescent="0.25">
      <c r="A320" s="78" t="s">
        <v>781</v>
      </c>
      <c r="B320" s="76" t="s">
        <v>782</v>
      </c>
      <c r="C320" s="24" t="s">
        <v>783</v>
      </c>
      <c r="D320" s="24" t="s">
        <v>784</v>
      </c>
      <c r="E320" s="24" t="s">
        <v>475</v>
      </c>
      <c r="F320" s="24"/>
      <c r="G320" s="24"/>
      <c r="H320" s="24"/>
      <c r="I320" s="24"/>
      <c r="J320" s="24"/>
      <c r="K320" s="24" t="s">
        <v>785</v>
      </c>
      <c r="L320" s="24" t="s">
        <v>69</v>
      </c>
      <c r="M320" s="24" t="s">
        <v>786</v>
      </c>
      <c r="N320" s="24"/>
      <c r="O320" s="24"/>
      <c r="P320" s="24"/>
      <c r="Q320" s="24"/>
      <c r="R320" s="24"/>
      <c r="S320" s="24"/>
      <c r="T320" s="24"/>
      <c r="U320" s="24"/>
      <c r="V320" s="24"/>
      <c r="W320" s="24"/>
      <c r="X320" s="24"/>
      <c r="Y320" s="24"/>
      <c r="Z320" s="24"/>
      <c r="AA320" s="24" t="s">
        <v>223</v>
      </c>
      <c r="AB320" s="24" t="s">
        <v>306</v>
      </c>
      <c r="AC320" s="25" t="s">
        <v>111</v>
      </c>
      <c r="AD320" s="24"/>
      <c r="AE320" s="24"/>
      <c r="AF320" s="25"/>
      <c r="AG320" s="26"/>
      <c r="AH320" s="26"/>
      <c r="AI320" s="27"/>
      <c r="AJ320" s="76" t="s">
        <v>276</v>
      </c>
      <c r="AK320" s="28" t="s">
        <v>787</v>
      </c>
      <c r="AL320" s="29">
        <v>1393.3</v>
      </c>
      <c r="AM320" s="29">
        <v>1393.3</v>
      </c>
      <c r="AN320" s="29">
        <v>1393.3</v>
      </c>
      <c r="AO320" s="29">
        <v>1393.3</v>
      </c>
      <c r="AP320" s="29">
        <v>0</v>
      </c>
      <c r="AQ320" s="29">
        <v>0</v>
      </c>
      <c r="AR320" s="29">
        <v>0</v>
      </c>
      <c r="AS320" s="29">
        <v>0</v>
      </c>
      <c r="AT320" s="29">
        <v>0</v>
      </c>
      <c r="AU320" s="29">
        <v>0</v>
      </c>
      <c r="AV320" s="29">
        <v>1457.3</v>
      </c>
      <c r="AW320" s="29">
        <v>1457.3</v>
      </c>
      <c r="AX320" s="29">
        <v>0</v>
      </c>
      <c r="AY320" s="29">
        <v>0</v>
      </c>
      <c r="AZ320" s="29">
        <v>0</v>
      </c>
      <c r="BA320" s="29">
        <v>1457.3</v>
      </c>
      <c r="BB320" s="29">
        <v>1457.3</v>
      </c>
      <c r="BC320" s="29">
        <v>0</v>
      </c>
      <c r="BD320" s="29">
        <v>0</v>
      </c>
      <c r="BE320" s="29">
        <v>0</v>
      </c>
      <c r="BF320" s="29">
        <v>1504.8</v>
      </c>
      <c r="BG320" s="29">
        <v>1504.8</v>
      </c>
      <c r="BH320" s="29">
        <v>0</v>
      </c>
      <c r="BI320" s="29">
        <v>0</v>
      </c>
      <c r="BJ320" s="29">
        <v>0</v>
      </c>
      <c r="BK320" s="29">
        <v>1504.8</v>
      </c>
      <c r="BL320" s="29">
        <v>1504.8</v>
      </c>
      <c r="BM320" s="29">
        <v>0</v>
      </c>
      <c r="BN320" s="29">
        <v>0</v>
      </c>
      <c r="BO320" s="29">
        <v>0</v>
      </c>
      <c r="BP320" s="29">
        <v>1379.2</v>
      </c>
      <c r="BQ320" s="29">
        <v>1379.2</v>
      </c>
      <c r="BR320" s="29">
        <v>1379.2</v>
      </c>
      <c r="BS320" s="29">
        <v>1379.2</v>
      </c>
      <c r="BT320" s="29">
        <v>0</v>
      </c>
      <c r="BU320" s="29">
        <v>0</v>
      </c>
      <c r="BV320" s="29">
        <v>0</v>
      </c>
      <c r="BW320" s="29">
        <v>0</v>
      </c>
      <c r="BX320" s="29">
        <v>0</v>
      </c>
      <c r="BY320" s="29">
        <v>0</v>
      </c>
      <c r="BZ320" s="29">
        <v>1457.3</v>
      </c>
      <c r="CA320" s="29">
        <v>1457.3</v>
      </c>
      <c r="CB320" s="29">
        <v>0</v>
      </c>
      <c r="CC320" s="29">
        <v>0</v>
      </c>
      <c r="CD320" s="29">
        <v>0</v>
      </c>
      <c r="CE320" s="29">
        <v>1457.3</v>
      </c>
      <c r="CF320" s="29">
        <v>1457.3</v>
      </c>
      <c r="CG320" s="29">
        <v>0</v>
      </c>
      <c r="CH320" s="29">
        <v>0</v>
      </c>
      <c r="CI320" s="29">
        <v>0</v>
      </c>
      <c r="CJ320" s="29">
        <v>1504.8</v>
      </c>
      <c r="CK320" s="29">
        <v>1504.8</v>
      </c>
      <c r="CL320" s="29">
        <v>0</v>
      </c>
      <c r="CM320" s="29">
        <v>0</v>
      </c>
      <c r="CN320" s="29">
        <v>0</v>
      </c>
      <c r="CO320" s="29">
        <v>1504.8</v>
      </c>
      <c r="CP320" s="29">
        <v>1504.8</v>
      </c>
      <c r="CQ320" s="29">
        <v>0</v>
      </c>
      <c r="CR320" s="29">
        <v>0</v>
      </c>
      <c r="CS320" s="29">
        <v>0</v>
      </c>
      <c r="CT320" s="29">
        <v>1393.3</v>
      </c>
      <c r="CU320" s="29">
        <v>1393.3</v>
      </c>
      <c r="CV320" s="29">
        <v>0</v>
      </c>
      <c r="CW320" s="29">
        <v>0</v>
      </c>
      <c r="CX320" s="29">
        <v>0</v>
      </c>
      <c r="CY320" s="29">
        <v>1457.3</v>
      </c>
      <c r="CZ320" s="29">
        <v>1457.3</v>
      </c>
      <c r="DA320" s="29">
        <v>0</v>
      </c>
      <c r="DB320" s="29">
        <v>0</v>
      </c>
      <c r="DC320" s="29">
        <v>0</v>
      </c>
      <c r="DD320" s="29">
        <v>1457.3</v>
      </c>
      <c r="DE320" s="29">
        <v>1457.3</v>
      </c>
      <c r="DF320" s="29">
        <v>0</v>
      </c>
      <c r="DG320" s="29">
        <v>0</v>
      </c>
      <c r="DH320" s="29">
        <v>0</v>
      </c>
      <c r="DI320" s="29">
        <v>1379.2</v>
      </c>
      <c r="DJ320" s="29">
        <v>1379.2</v>
      </c>
      <c r="DK320" s="29">
        <v>0</v>
      </c>
      <c r="DL320" s="29">
        <v>0</v>
      </c>
      <c r="DM320" s="29">
        <v>0</v>
      </c>
      <c r="DN320" s="29">
        <v>1457.3</v>
      </c>
      <c r="DO320" s="29">
        <v>1457.3</v>
      </c>
      <c r="DP320" s="29">
        <v>0</v>
      </c>
      <c r="DQ320" s="29">
        <v>0</v>
      </c>
      <c r="DR320" s="29">
        <v>0</v>
      </c>
      <c r="DS320" s="29">
        <v>1457.3</v>
      </c>
      <c r="DT320" s="29">
        <v>1457.3</v>
      </c>
      <c r="DU320" s="29">
        <v>0</v>
      </c>
      <c r="DV320" s="29">
        <v>0</v>
      </c>
      <c r="DW320" s="29">
        <v>0</v>
      </c>
      <c r="DX320" s="39" t="s">
        <v>73</v>
      </c>
      <c r="DY320" s="2"/>
      <c r="DZ320" s="2"/>
    </row>
    <row r="321" spans="1:130" ht="33.75" hidden="1" x14ac:dyDescent="0.25">
      <c r="A321" s="80"/>
      <c r="B321" s="77"/>
      <c r="C321" s="24" t="s">
        <v>788</v>
      </c>
      <c r="D321" s="24" t="s">
        <v>784</v>
      </c>
      <c r="E321" s="24" t="s">
        <v>789</v>
      </c>
      <c r="F321" s="24"/>
      <c r="G321" s="24"/>
      <c r="H321" s="24"/>
      <c r="I321" s="24"/>
      <c r="J321" s="24"/>
      <c r="K321" s="24"/>
      <c r="L321" s="24"/>
      <c r="M321" s="24"/>
      <c r="N321" s="24"/>
      <c r="O321" s="24"/>
      <c r="P321" s="24"/>
      <c r="Q321" s="24"/>
      <c r="R321" s="24"/>
      <c r="S321" s="24"/>
      <c r="T321" s="24"/>
      <c r="U321" s="24"/>
      <c r="V321" s="24"/>
      <c r="W321" s="24"/>
      <c r="X321" s="24"/>
      <c r="Y321" s="24"/>
      <c r="Z321" s="24"/>
      <c r="AA321" s="24" t="s">
        <v>345</v>
      </c>
      <c r="AB321" s="24" t="s">
        <v>69</v>
      </c>
      <c r="AC321" s="25" t="s">
        <v>346</v>
      </c>
      <c r="AD321" s="24"/>
      <c r="AE321" s="24"/>
      <c r="AF321" s="25"/>
      <c r="AG321" s="26"/>
      <c r="AH321" s="26"/>
      <c r="AI321" s="27"/>
      <c r="AJ321" s="77"/>
      <c r="AK321" s="28"/>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c r="CS321" s="29"/>
      <c r="CT321" s="29"/>
      <c r="CU321" s="29"/>
      <c r="CV321" s="29"/>
      <c r="CW321" s="29"/>
      <c r="CX321" s="29"/>
      <c r="CY321" s="29"/>
      <c r="CZ321" s="29"/>
      <c r="DA321" s="29"/>
      <c r="DB321" s="29"/>
      <c r="DC321" s="29"/>
      <c r="DD321" s="29"/>
      <c r="DE321" s="29"/>
      <c r="DF321" s="29"/>
      <c r="DG321" s="29"/>
      <c r="DH321" s="29"/>
      <c r="DI321" s="29"/>
      <c r="DJ321" s="29"/>
      <c r="DK321" s="29"/>
      <c r="DL321" s="29"/>
      <c r="DM321" s="29"/>
      <c r="DN321" s="29"/>
      <c r="DO321" s="29"/>
      <c r="DP321" s="29"/>
      <c r="DQ321" s="29"/>
      <c r="DR321" s="29"/>
      <c r="DS321" s="29"/>
      <c r="DT321" s="29"/>
      <c r="DU321" s="29"/>
      <c r="DV321" s="29"/>
      <c r="DW321" s="29"/>
      <c r="DX321" s="40"/>
      <c r="DY321" s="31" t="s">
        <v>84</v>
      </c>
      <c r="DZ321" s="2"/>
    </row>
    <row r="322" spans="1:130" ht="33.75" hidden="1" x14ac:dyDescent="0.25">
      <c r="A322" s="79"/>
      <c r="B322" s="77"/>
      <c r="C322" s="24" t="s">
        <v>65</v>
      </c>
      <c r="D322" s="24" t="s">
        <v>362</v>
      </c>
      <c r="E322" s="24" t="s">
        <v>67</v>
      </c>
      <c r="F322" s="24"/>
      <c r="G322" s="24"/>
      <c r="H322" s="24"/>
      <c r="I322" s="24"/>
      <c r="J322" s="24"/>
      <c r="K322" s="24"/>
      <c r="L322" s="24"/>
      <c r="M322" s="24"/>
      <c r="N322" s="24"/>
      <c r="O322" s="24"/>
      <c r="P322" s="24"/>
      <c r="Q322" s="24"/>
      <c r="R322" s="24"/>
      <c r="S322" s="24"/>
      <c r="T322" s="24"/>
      <c r="U322" s="24"/>
      <c r="V322" s="24"/>
      <c r="W322" s="24"/>
      <c r="X322" s="24"/>
      <c r="Y322" s="24"/>
      <c r="Z322" s="24"/>
      <c r="AA322" s="24" t="s">
        <v>158</v>
      </c>
      <c r="AB322" s="24" t="s">
        <v>69</v>
      </c>
      <c r="AC322" s="25" t="s">
        <v>159</v>
      </c>
      <c r="AD322" s="24"/>
      <c r="AE322" s="24"/>
      <c r="AF322" s="25"/>
      <c r="AG322" s="26"/>
      <c r="AH322" s="26"/>
      <c r="AI322" s="27"/>
      <c r="AJ322" s="77"/>
      <c r="AK322" s="28"/>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c r="CS322" s="29"/>
      <c r="CT322" s="29"/>
      <c r="CU322" s="29"/>
      <c r="CV322" s="29"/>
      <c r="CW322" s="29"/>
      <c r="CX322" s="29"/>
      <c r="CY322" s="29"/>
      <c r="CZ322" s="29"/>
      <c r="DA322" s="29"/>
      <c r="DB322" s="29"/>
      <c r="DC322" s="29"/>
      <c r="DD322" s="29"/>
      <c r="DE322" s="29"/>
      <c r="DF322" s="29"/>
      <c r="DG322" s="29"/>
      <c r="DH322" s="29"/>
      <c r="DI322" s="29"/>
      <c r="DJ322" s="29"/>
      <c r="DK322" s="29"/>
      <c r="DL322" s="29"/>
      <c r="DM322" s="29"/>
      <c r="DN322" s="29"/>
      <c r="DO322" s="29"/>
      <c r="DP322" s="29"/>
      <c r="DQ322" s="29"/>
      <c r="DR322" s="29"/>
      <c r="DS322" s="29"/>
      <c r="DT322" s="29"/>
      <c r="DU322" s="29"/>
      <c r="DV322" s="29"/>
      <c r="DW322" s="29"/>
      <c r="DX322" s="40"/>
      <c r="DY322" s="31" t="s">
        <v>91</v>
      </c>
      <c r="DZ322" s="2"/>
    </row>
    <row r="323" spans="1:130" ht="94.5" hidden="1" x14ac:dyDescent="0.25">
      <c r="A323" s="16" t="s">
        <v>790</v>
      </c>
      <c r="B323" s="17" t="s">
        <v>791</v>
      </c>
      <c r="C323" s="18" t="s">
        <v>58</v>
      </c>
      <c r="D323" s="18" t="s">
        <v>58</v>
      </c>
      <c r="E323" s="18" t="s">
        <v>58</v>
      </c>
      <c r="F323" s="18" t="s">
        <v>58</v>
      </c>
      <c r="G323" s="18" t="s">
        <v>58</v>
      </c>
      <c r="H323" s="18" t="s">
        <v>58</v>
      </c>
      <c r="I323" s="18" t="s">
        <v>58</v>
      </c>
      <c r="J323" s="18" t="s">
        <v>58</v>
      </c>
      <c r="K323" s="18" t="s">
        <v>58</v>
      </c>
      <c r="L323" s="18" t="s">
        <v>58</v>
      </c>
      <c r="M323" s="18" t="s">
        <v>58</v>
      </c>
      <c r="N323" s="18" t="s">
        <v>58</v>
      </c>
      <c r="O323" s="18" t="s">
        <v>58</v>
      </c>
      <c r="P323" s="18" t="s">
        <v>58</v>
      </c>
      <c r="Q323" s="18" t="s">
        <v>58</v>
      </c>
      <c r="R323" s="18" t="s">
        <v>58</v>
      </c>
      <c r="S323" s="18" t="s">
        <v>58</v>
      </c>
      <c r="T323" s="18" t="s">
        <v>58</v>
      </c>
      <c r="U323" s="18" t="s">
        <v>58</v>
      </c>
      <c r="V323" s="18" t="s">
        <v>58</v>
      </c>
      <c r="W323" s="18" t="s">
        <v>58</v>
      </c>
      <c r="X323" s="18" t="s">
        <v>58</v>
      </c>
      <c r="Y323" s="18" t="s">
        <v>58</v>
      </c>
      <c r="Z323" s="18" t="s">
        <v>58</v>
      </c>
      <c r="AA323" s="18" t="s">
        <v>58</v>
      </c>
      <c r="AB323" s="18" t="s">
        <v>58</v>
      </c>
      <c r="AC323" s="18" t="s">
        <v>58</v>
      </c>
      <c r="AD323" s="18" t="s">
        <v>58</v>
      </c>
      <c r="AE323" s="18" t="s">
        <v>58</v>
      </c>
      <c r="AF323" s="18" t="s">
        <v>58</v>
      </c>
      <c r="AG323" s="19" t="s">
        <v>58</v>
      </c>
      <c r="AH323" s="19" t="s">
        <v>58</v>
      </c>
      <c r="AI323" s="19" t="s">
        <v>58</v>
      </c>
      <c r="AJ323" s="20" t="s">
        <v>58</v>
      </c>
      <c r="AK323" s="18" t="s">
        <v>58</v>
      </c>
      <c r="AL323" s="21">
        <v>21.2</v>
      </c>
      <c r="AM323" s="21">
        <v>21.2</v>
      </c>
      <c r="AN323" s="21">
        <v>0</v>
      </c>
      <c r="AO323" s="21">
        <v>0</v>
      </c>
      <c r="AP323" s="21">
        <v>0</v>
      </c>
      <c r="AQ323" s="21">
        <v>0</v>
      </c>
      <c r="AR323" s="21">
        <v>0</v>
      </c>
      <c r="AS323" s="21">
        <v>0</v>
      </c>
      <c r="AT323" s="21">
        <v>21.2</v>
      </c>
      <c r="AU323" s="21">
        <v>21.2</v>
      </c>
      <c r="AV323" s="21">
        <v>0</v>
      </c>
      <c r="AW323" s="21">
        <v>0</v>
      </c>
      <c r="AX323" s="21">
        <v>0</v>
      </c>
      <c r="AY323" s="21">
        <v>0</v>
      </c>
      <c r="AZ323" s="21">
        <v>0</v>
      </c>
      <c r="BA323" s="21">
        <v>0</v>
      </c>
      <c r="BB323" s="21">
        <v>0</v>
      </c>
      <c r="BC323" s="21">
        <v>0</v>
      </c>
      <c r="BD323" s="21">
        <v>0</v>
      </c>
      <c r="BE323" s="21">
        <v>0</v>
      </c>
      <c r="BF323" s="21">
        <v>0</v>
      </c>
      <c r="BG323" s="21">
        <v>0</v>
      </c>
      <c r="BH323" s="21">
        <v>0</v>
      </c>
      <c r="BI323" s="21">
        <v>0</v>
      </c>
      <c r="BJ323" s="21">
        <v>0</v>
      </c>
      <c r="BK323" s="21">
        <v>0</v>
      </c>
      <c r="BL323" s="21">
        <v>0</v>
      </c>
      <c r="BM323" s="21">
        <v>0</v>
      </c>
      <c r="BN323" s="21">
        <v>0</v>
      </c>
      <c r="BO323" s="21">
        <v>0</v>
      </c>
      <c r="BP323" s="21">
        <v>21.2</v>
      </c>
      <c r="BQ323" s="21">
        <v>21.2</v>
      </c>
      <c r="BR323" s="21">
        <v>0</v>
      </c>
      <c r="BS323" s="21">
        <v>0</v>
      </c>
      <c r="BT323" s="21">
        <v>0</v>
      </c>
      <c r="BU323" s="21">
        <v>0</v>
      </c>
      <c r="BV323" s="21">
        <v>0</v>
      </c>
      <c r="BW323" s="21">
        <v>0</v>
      </c>
      <c r="BX323" s="21">
        <v>21.2</v>
      </c>
      <c r="BY323" s="21">
        <v>21.2</v>
      </c>
      <c r="BZ323" s="21">
        <v>0</v>
      </c>
      <c r="CA323" s="21">
        <v>0</v>
      </c>
      <c r="CB323" s="21">
        <v>0</v>
      </c>
      <c r="CC323" s="21">
        <v>0</v>
      </c>
      <c r="CD323" s="21">
        <v>0</v>
      </c>
      <c r="CE323" s="21">
        <v>0</v>
      </c>
      <c r="CF323" s="21">
        <v>0</v>
      </c>
      <c r="CG323" s="21">
        <v>0</v>
      </c>
      <c r="CH323" s="21">
        <v>0</v>
      </c>
      <c r="CI323" s="21">
        <v>0</v>
      </c>
      <c r="CJ323" s="21">
        <v>0</v>
      </c>
      <c r="CK323" s="21">
        <v>0</v>
      </c>
      <c r="CL323" s="21">
        <v>0</v>
      </c>
      <c r="CM323" s="21">
        <v>0</v>
      </c>
      <c r="CN323" s="21">
        <v>0</v>
      </c>
      <c r="CO323" s="21">
        <v>0</v>
      </c>
      <c r="CP323" s="21">
        <v>0</v>
      </c>
      <c r="CQ323" s="21">
        <v>0</v>
      </c>
      <c r="CR323" s="21">
        <v>0</v>
      </c>
      <c r="CS323" s="21">
        <v>0</v>
      </c>
      <c r="CT323" s="21">
        <v>21.2</v>
      </c>
      <c r="CU323" s="21">
        <v>0</v>
      </c>
      <c r="CV323" s="21">
        <v>0</v>
      </c>
      <c r="CW323" s="21">
        <v>0</v>
      </c>
      <c r="CX323" s="21">
        <v>21.2</v>
      </c>
      <c r="CY323" s="21">
        <v>0</v>
      </c>
      <c r="CZ323" s="21">
        <v>0</v>
      </c>
      <c r="DA323" s="21">
        <v>0</v>
      </c>
      <c r="DB323" s="21">
        <v>0</v>
      </c>
      <c r="DC323" s="21">
        <v>0</v>
      </c>
      <c r="DD323" s="21">
        <v>0</v>
      </c>
      <c r="DE323" s="21">
        <v>0</v>
      </c>
      <c r="DF323" s="21">
        <v>0</v>
      </c>
      <c r="DG323" s="21">
        <v>0</v>
      </c>
      <c r="DH323" s="21">
        <v>0</v>
      </c>
      <c r="DI323" s="21">
        <v>21.2</v>
      </c>
      <c r="DJ323" s="21">
        <v>0</v>
      </c>
      <c r="DK323" s="21">
        <v>0</v>
      </c>
      <c r="DL323" s="21">
        <v>0</v>
      </c>
      <c r="DM323" s="21">
        <v>21.2</v>
      </c>
      <c r="DN323" s="21">
        <v>0</v>
      </c>
      <c r="DO323" s="21">
        <v>0</v>
      </c>
      <c r="DP323" s="21">
        <v>0</v>
      </c>
      <c r="DQ323" s="21">
        <v>0</v>
      </c>
      <c r="DR323" s="21">
        <v>0</v>
      </c>
      <c r="DS323" s="21">
        <v>0</v>
      </c>
      <c r="DT323" s="21">
        <v>0</v>
      </c>
      <c r="DU323" s="21">
        <v>0</v>
      </c>
      <c r="DV323" s="21">
        <v>0</v>
      </c>
      <c r="DW323" s="21">
        <v>0</v>
      </c>
      <c r="DX323" s="18"/>
      <c r="DY323" s="2"/>
      <c r="DZ323" s="2"/>
    </row>
    <row r="324" spans="1:130" ht="21" hidden="1" x14ac:dyDescent="0.25">
      <c r="A324" s="16" t="s">
        <v>792</v>
      </c>
      <c r="B324" s="17" t="s">
        <v>793</v>
      </c>
      <c r="C324" s="18" t="s">
        <v>58</v>
      </c>
      <c r="D324" s="18" t="s">
        <v>58</v>
      </c>
      <c r="E324" s="18" t="s">
        <v>58</v>
      </c>
      <c r="F324" s="18" t="s">
        <v>58</v>
      </c>
      <c r="G324" s="18" t="s">
        <v>58</v>
      </c>
      <c r="H324" s="18" t="s">
        <v>58</v>
      </c>
      <c r="I324" s="18" t="s">
        <v>58</v>
      </c>
      <c r="J324" s="18" t="s">
        <v>58</v>
      </c>
      <c r="K324" s="18" t="s">
        <v>58</v>
      </c>
      <c r="L324" s="18" t="s">
        <v>58</v>
      </c>
      <c r="M324" s="18" t="s">
        <v>58</v>
      </c>
      <c r="N324" s="18" t="s">
        <v>58</v>
      </c>
      <c r="O324" s="18" t="s">
        <v>58</v>
      </c>
      <c r="P324" s="18" t="s">
        <v>58</v>
      </c>
      <c r="Q324" s="18" t="s">
        <v>58</v>
      </c>
      <c r="R324" s="18" t="s">
        <v>58</v>
      </c>
      <c r="S324" s="18" t="s">
        <v>58</v>
      </c>
      <c r="T324" s="18" t="s">
        <v>58</v>
      </c>
      <c r="U324" s="18" t="s">
        <v>58</v>
      </c>
      <c r="V324" s="18" t="s">
        <v>58</v>
      </c>
      <c r="W324" s="18" t="s">
        <v>58</v>
      </c>
      <c r="X324" s="18" t="s">
        <v>58</v>
      </c>
      <c r="Y324" s="18" t="s">
        <v>58</v>
      </c>
      <c r="Z324" s="18" t="s">
        <v>58</v>
      </c>
      <c r="AA324" s="18" t="s">
        <v>58</v>
      </c>
      <c r="AB324" s="18" t="s">
        <v>58</v>
      </c>
      <c r="AC324" s="18" t="s">
        <v>58</v>
      </c>
      <c r="AD324" s="18" t="s">
        <v>58</v>
      </c>
      <c r="AE324" s="18" t="s">
        <v>58</v>
      </c>
      <c r="AF324" s="18" t="s">
        <v>58</v>
      </c>
      <c r="AG324" s="19" t="s">
        <v>58</v>
      </c>
      <c r="AH324" s="19" t="s">
        <v>58</v>
      </c>
      <c r="AI324" s="19" t="s">
        <v>58</v>
      </c>
      <c r="AJ324" s="20" t="s">
        <v>58</v>
      </c>
      <c r="AK324" s="18" t="s">
        <v>58</v>
      </c>
      <c r="AL324" s="21">
        <v>21.2</v>
      </c>
      <c r="AM324" s="21">
        <v>21.2</v>
      </c>
      <c r="AN324" s="21">
        <v>0</v>
      </c>
      <c r="AO324" s="21">
        <v>0</v>
      </c>
      <c r="AP324" s="21">
        <v>0</v>
      </c>
      <c r="AQ324" s="21">
        <v>0</v>
      </c>
      <c r="AR324" s="21">
        <v>0</v>
      </c>
      <c r="AS324" s="21">
        <v>0</v>
      </c>
      <c r="AT324" s="21">
        <v>21.2</v>
      </c>
      <c r="AU324" s="21">
        <v>21.2</v>
      </c>
      <c r="AV324" s="21">
        <v>0</v>
      </c>
      <c r="AW324" s="21">
        <v>0</v>
      </c>
      <c r="AX324" s="21">
        <v>0</v>
      </c>
      <c r="AY324" s="21">
        <v>0</v>
      </c>
      <c r="AZ324" s="21">
        <v>0</v>
      </c>
      <c r="BA324" s="21">
        <v>0</v>
      </c>
      <c r="BB324" s="21">
        <v>0</v>
      </c>
      <c r="BC324" s="21">
        <v>0</v>
      </c>
      <c r="BD324" s="21">
        <v>0</v>
      </c>
      <c r="BE324" s="21">
        <v>0</v>
      </c>
      <c r="BF324" s="21">
        <v>0</v>
      </c>
      <c r="BG324" s="21">
        <v>0</v>
      </c>
      <c r="BH324" s="21">
        <v>0</v>
      </c>
      <c r="BI324" s="21">
        <v>0</v>
      </c>
      <c r="BJ324" s="21">
        <v>0</v>
      </c>
      <c r="BK324" s="21">
        <v>0</v>
      </c>
      <c r="BL324" s="21">
        <v>0</v>
      </c>
      <c r="BM324" s="21">
        <v>0</v>
      </c>
      <c r="BN324" s="21">
        <v>0</v>
      </c>
      <c r="BO324" s="21">
        <v>0</v>
      </c>
      <c r="BP324" s="21">
        <v>21.2</v>
      </c>
      <c r="BQ324" s="21">
        <v>21.2</v>
      </c>
      <c r="BR324" s="21">
        <v>0</v>
      </c>
      <c r="BS324" s="21">
        <v>0</v>
      </c>
      <c r="BT324" s="21">
        <v>0</v>
      </c>
      <c r="BU324" s="21">
        <v>0</v>
      </c>
      <c r="BV324" s="21">
        <v>0</v>
      </c>
      <c r="BW324" s="21">
        <v>0</v>
      </c>
      <c r="BX324" s="21">
        <v>21.2</v>
      </c>
      <c r="BY324" s="21">
        <v>21.2</v>
      </c>
      <c r="BZ324" s="21">
        <v>0</v>
      </c>
      <c r="CA324" s="21">
        <v>0</v>
      </c>
      <c r="CB324" s="21">
        <v>0</v>
      </c>
      <c r="CC324" s="21">
        <v>0</v>
      </c>
      <c r="CD324" s="21">
        <v>0</v>
      </c>
      <c r="CE324" s="21">
        <v>0</v>
      </c>
      <c r="CF324" s="21">
        <v>0</v>
      </c>
      <c r="CG324" s="21">
        <v>0</v>
      </c>
      <c r="CH324" s="21">
        <v>0</v>
      </c>
      <c r="CI324" s="21">
        <v>0</v>
      </c>
      <c r="CJ324" s="21">
        <v>0</v>
      </c>
      <c r="CK324" s="21">
        <v>0</v>
      </c>
      <c r="CL324" s="21">
        <v>0</v>
      </c>
      <c r="CM324" s="21">
        <v>0</v>
      </c>
      <c r="CN324" s="21">
        <v>0</v>
      </c>
      <c r="CO324" s="21">
        <v>0</v>
      </c>
      <c r="CP324" s="21">
        <v>0</v>
      </c>
      <c r="CQ324" s="21">
        <v>0</v>
      </c>
      <c r="CR324" s="21">
        <v>0</v>
      </c>
      <c r="CS324" s="21">
        <v>0</v>
      </c>
      <c r="CT324" s="21">
        <v>21.2</v>
      </c>
      <c r="CU324" s="21">
        <v>0</v>
      </c>
      <c r="CV324" s="21">
        <v>0</v>
      </c>
      <c r="CW324" s="21">
        <v>0</v>
      </c>
      <c r="CX324" s="21">
        <v>21.2</v>
      </c>
      <c r="CY324" s="21">
        <v>0</v>
      </c>
      <c r="CZ324" s="21">
        <v>0</v>
      </c>
      <c r="DA324" s="21">
        <v>0</v>
      </c>
      <c r="DB324" s="21">
        <v>0</v>
      </c>
      <c r="DC324" s="21">
        <v>0</v>
      </c>
      <c r="DD324" s="21">
        <v>0</v>
      </c>
      <c r="DE324" s="21">
        <v>0</v>
      </c>
      <c r="DF324" s="21">
        <v>0</v>
      </c>
      <c r="DG324" s="21">
        <v>0</v>
      </c>
      <c r="DH324" s="21">
        <v>0</v>
      </c>
      <c r="DI324" s="21">
        <v>21.2</v>
      </c>
      <c r="DJ324" s="21">
        <v>0</v>
      </c>
      <c r="DK324" s="21">
        <v>0</v>
      </c>
      <c r="DL324" s="21">
        <v>0</v>
      </c>
      <c r="DM324" s="21">
        <v>21.2</v>
      </c>
      <c r="DN324" s="21">
        <v>0</v>
      </c>
      <c r="DO324" s="21">
        <v>0</v>
      </c>
      <c r="DP324" s="21">
        <v>0</v>
      </c>
      <c r="DQ324" s="21">
        <v>0</v>
      </c>
      <c r="DR324" s="21">
        <v>0</v>
      </c>
      <c r="DS324" s="21">
        <v>0</v>
      </c>
      <c r="DT324" s="21">
        <v>0</v>
      </c>
      <c r="DU324" s="21">
        <v>0</v>
      </c>
      <c r="DV324" s="21">
        <v>0</v>
      </c>
      <c r="DW324" s="21">
        <v>0</v>
      </c>
      <c r="DX324" s="18"/>
      <c r="DY324" s="2"/>
      <c r="DZ324" s="2"/>
    </row>
    <row r="325" spans="1:130" ht="73.5" hidden="1" x14ac:dyDescent="0.25">
      <c r="A325" s="16" t="s">
        <v>794</v>
      </c>
      <c r="B325" s="17" t="s">
        <v>795</v>
      </c>
      <c r="C325" s="18" t="s">
        <v>58</v>
      </c>
      <c r="D325" s="18" t="s">
        <v>58</v>
      </c>
      <c r="E325" s="18" t="s">
        <v>58</v>
      </c>
      <c r="F325" s="18" t="s">
        <v>58</v>
      </c>
      <c r="G325" s="18" t="s">
        <v>58</v>
      </c>
      <c r="H325" s="18" t="s">
        <v>58</v>
      </c>
      <c r="I325" s="18" t="s">
        <v>58</v>
      </c>
      <c r="J325" s="18" t="s">
        <v>58</v>
      </c>
      <c r="K325" s="18" t="s">
        <v>58</v>
      </c>
      <c r="L325" s="18" t="s">
        <v>58</v>
      </c>
      <c r="M325" s="18" t="s">
        <v>58</v>
      </c>
      <c r="N325" s="18" t="s">
        <v>58</v>
      </c>
      <c r="O325" s="18" t="s">
        <v>58</v>
      </c>
      <c r="P325" s="18" t="s">
        <v>58</v>
      </c>
      <c r="Q325" s="18" t="s">
        <v>58</v>
      </c>
      <c r="R325" s="18" t="s">
        <v>58</v>
      </c>
      <c r="S325" s="18" t="s">
        <v>58</v>
      </c>
      <c r="T325" s="18" t="s">
        <v>58</v>
      </c>
      <c r="U325" s="18" t="s">
        <v>58</v>
      </c>
      <c r="V325" s="18" t="s">
        <v>58</v>
      </c>
      <c r="W325" s="18" t="s">
        <v>58</v>
      </c>
      <c r="X325" s="18" t="s">
        <v>58</v>
      </c>
      <c r="Y325" s="18" t="s">
        <v>58</v>
      </c>
      <c r="Z325" s="18" t="s">
        <v>58</v>
      </c>
      <c r="AA325" s="18" t="s">
        <v>58</v>
      </c>
      <c r="AB325" s="18" t="s">
        <v>58</v>
      </c>
      <c r="AC325" s="18" t="s">
        <v>58</v>
      </c>
      <c r="AD325" s="18" t="s">
        <v>58</v>
      </c>
      <c r="AE325" s="18" t="s">
        <v>58</v>
      </c>
      <c r="AF325" s="18" t="s">
        <v>58</v>
      </c>
      <c r="AG325" s="19" t="s">
        <v>58</v>
      </c>
      <c r="AH325" s="19" t="s">
        <v>58</v>
      </c>
      <c r="AI325" s="19" t="s">
        <v>58</v>
      </c>
      <c r="AJ325" s="20" t="s">
        <v>58</v>
      </c>
      <c r="AK325" s="18" t="s">
        <v>58</v>
      </c>
      <c r="AL325" s="21">
        <v>21.2</v>
      </c>
      <c r="AM325" s="21">
        <v>21.2</v>
      </c>
      <c r="AN325" s="21">
        <v>0</v>
      </c>
      <c r="AO325" s="21">
        <v>0</v>
      </c>
      <c r="AP325" s="21">
        <v>0</v>
      </c>
      <c r="AQ325" s="21">
        <v>0</v>
      </c>
      <c r="AR325" s="21">
        <v>0</v>
      </c>
      <c r="AS325" s="21">
        <v>0</v>
      </c>
      <c r="AT325" s="21">
        <v>21.2</v>
      </c>
      <c r="AU325" s="21">
        <v>21.2</v>
      </c>
      <c r="AV325" s="21">
        <v>0</v>
      </c>
      <c r="AW325" s="21">
        <v>0</v>
      </c>
      <c r="AX325" s="21">
        <v>0</v>
      </c>
      <c r="AY325" s="21">
        <v>0</v>
      </c>
      <c r="AZ325" s="21">
        <v>0</v>
      </c>
      <c r="BA325" s="21">
        <v>0</v>
      </c>
      <c r="BB325" s="21">
        <v>0</v>
      </c>
      <c r="BC325" s="21">
        <v>0</v>
      </c>
      <c r="BD325" s="21">
        <v>0</v>
      </c>
      <c r="BE325" s="21">
        <v>0</v>
      </c>
      <c r="BF325" s="21">
        <v>0</v>
      </c>
      <c r="BG325" s="21">
        <v>0</v>
      </c>
      <c r="BH325" s="21">
        <v>0</v>
      </c>
      <c r="BI325" s="21">
        <v>0</v>
      </c>
      <c r="BJ325" s="21">
        <v>0</v>
      </c>
      <c r="BK325" s="21">
        <v>0</v>
      </c>
      <c r="BL325" s="21">
        <v>0</v>
      </c>
      <c r="BM325" s="21">
        <v>0</v>
      </c>
      <c r="BN325" s="21">
        <v>0</v>
      </c>
      <c r="BO325" s="21">
        <v>0</v>
      </c>
      <c r="BP325" s="21">
        <v>21.2</v>
      </c>
      <c r="BQ325" s="21">
        <v>21.2</v>
      </c>
      <c r="BR325" s="21">
        <v>0</v>
      </c>
      <c r="BS325" s="21">
        <v>0</v>
      </c>
      <c r="BT325" s="21">
        <v>0</v>
      </c>
      <c r="BU325" s="21">
        <v>0</v>
      </c>
      <c r="BV325" s="21">
        <v>0</v>
      </c>
      <c r="BW325" s="21">
        <v>0</v>
      </c>
      <c r="BX325" s="21">
        <v>21.2</v>
      </c>
      <c r="BY325" s="21">
        <v>21.2</v>
      </c>
      <c r="BZ325" s="21">
        <v>0</v>
      </c>
      <c r="CA325" s="21">
        <v>0</v>
      </c>
      <c r="CB325" s="21">
        <v>0</v>
      </c>
      <c r="CC325" s="21">
        <v>0</v>
      </c>
      <c r="CD325" s="21">
        <v>0</v>
      </c>
      <c r="CE325" s="21">
        <v>0</v>
      </c>
      <c r="CF325" s="21">
        <v>0</v>
      </c>
      <c r="CG325" s="21">
        <v>0</v>
      </c>
      <c r="CH325" s="21">
        <v>0</v>
      </c>
      <c r="CI325" s="21">
        <v>0</v>
      </c>
      <c r="CJ325" s="21">
        <v>0</v>
      </c>
      <c r="CK325" s="21">
        <v>0</v>
      </c>
      <c r="CL325" s="21">
        <v>0</v>
      </c>
      <c r="CM325" s="21">
        <v>0</v>
      </c>
      <c r="CN325" s="21">
        <v>0</v>
      </c>
      <c r="CO325" s="21">
        <v>0</v>
      </c>
      <c r="CP325" s="21">
        <v>0</v>
      </c>
      <c r="CQ325" s="21">
        <v>0</v>
      </c>
      <c r="CR325" s="21">
        <v>0</v>
      </c>
      <c r="CS325" s="21">
        <v>0</v>
      </c>
      <c r="CT325" s="21">
        <v>21.2</v>
      </c>
      <c r="CU325" s="21">
        <v>0</v>
      </c>
      <c r="CV325" s="21">
        <v>0</v>
      </c>
      <c r="CW325" s="21">
        <v>0</v>
      </c>
      <c r="CX325" s="21">
        <v>21.2</v>
      </c>
      <c r="CY325" s="21">
        <v>0</v>
      </c>
      <c r="CZ325" s="21">
        <v>0</v>
      </c>
      <c r="DA325" s="21">
        <v>0</v>
      </c>
      <c r="DB325" s="21">
        <v>0</v>
      </c>
      <c r="DC325" s="21">
        <v>0</v>
      </c>
      <c r="DD325" s="21">
        <v>0</v>
      </c>
      <c r="DE325" s="21">
        <v>0</v>
      </c>
      <c r="DF325" s="21">
        <v>0</v>
      </c>
      <c r="DG325" s="21">
        <v>0</v>
      </c>
      <c r="DH325" s="21">
        <v>0</v>
      </c>
      <c r="DI325" s="21">
        <v>21.2</v>
      </c>
      <c r="DJ325" s="21">
        <v>0</v>
      </c>
      <c r="DK325" s="21">
        <v>0</v>
      </c>
      <c r="DL325" s="21">
        <v>0</v>
      </c>
      <c r="DM325" s="21">
        <v>21.2</v>
      </c>
      <c r="DN325" s="21">
        <v>0</v>
      </c>
      <c r="DO325" s="21">
        <v>0</v>
      </c>
      <c r="DP325" s="21">
        <v>0</v>
      </c>
      <c r="DQ325" s="21">
        <v>0</v>
      </c>
      <c r="DR325" s="21">
        <v>0</v>
      </c>
      <c r="DS325" s="21">
        <v>0</v>
      </c>
      <c r="DT325" s="21">
        <v>0</v>
      </c>
      <c r="DU325" s="21">
        <v>0</v>
      </c>
      <c r="DV325" s="21">
        <v>0</v>
      </c>
      <c r="DW325" s="21">
        <v>0</v>
      </c>
      <c r="DX325" s="18"/>
      <c r="DY325" s="2"/>
      <c r="DZ325" s="2"/>
    </row>
    <row r="326" spans="1:130" ht="45.2" hidden="1" customHeight="1" x14ac:dyDescent="0.25">
      <c r="A326" s="78" t="s">
        <v>796</v>
      </c>
      <c r="B326" s="76" t="s">
        <v>797</v>
      </c>
      <c r="C326" s="24" t="s">
        <v>180</v>
      </c>
      <c r="D326" s="24" t="s">
        <v>181</v>
      </c>
      <c r="E326" s="24" t="s">
        <v>125</v>
      </c>
      <c r="F326" s="24"/>
      <c r="G326" s="24" t="s">
        <v>126</v>
      </c>
      <c r="H326" s="24" t="s">
        <v>69</v>
      </c>
      <c r="I326" s="24" t="s">
        <v>127</v>
      </c>
      <c r="J326" s="24" t="s">
        <v>128</v>
      </c>
      <c r="K326" s="24"/>
      <c r="L326" s="24"/>
      <c r="M326" s="24"/>
      <c r="N326" s="24"/>
      <c r="O326" s="24"/>
      <c r="P326" s="24"/>
      <c r="Q326" s="24"/>
      <c r="R326" s="24"/>
      <c r="S326" s="24"/>
      <c r="T326" s="24"/>
      <c r="U326" s="24"/>
      <c r="V326" s="24"/>
      <c r="W326" s="24"/>
      <c r="X326" s="24"/>
      <c r="Y326" s="24"/>
      <c r="Z326" s="24"/>
      <c r="AA326" s="24" t="s">
        <v>223</v>
      </c>
      <c r="AB326" s="24" t="s">
        <v>798</v>
      </c>
      <c r="AC326" s="25" t="s">
        <v>111</v>
      </c>
      <c r="AD326" s="24" t="s">
        <v>189</v>
      </c>
      <c r="AE326" s="24" t="s">
        <v>335</v>
      </c>
      <c r="AF326" s="25" t="s">
        <v>156</v>
      </c>
      <c r="AG326" s="26"/>
      <c r="AH326" s="26"/>
      <c r="AI326" s="27"/>
      <c r="AJ326" s="76" t="s">
        <v>445</v>
      </c>
      <c r="AK326" s="28" t="s">
        <v>504</v>
      </c>
      <c r="AL326" s="29">
        <v>1.1000000000000001</v>
      </c>
      <c r="AM326" s="29">
        <v>1.1000000000000001</v>
      </c>
      <c r="AN326" s="29">
        <v>0</v>
      </c>
      <c r="AO326" s="29">
        <v>0</v>
      </c>
      <c r="AP326" s="29">
        <v>0</v>
      </c>
      <c r="AQ326" s="29">
        <v>0</v>
      </c>
      <c r="AR326" s="29">
        <v>0</v>
      </c>
      <c r="AS326" s="29">
        <v>0</v>
      </c>
      <c r="AT326" s="29">
        <v>1.1000000000000001</v>
      </c>
      <c r="AU326" s="29">
        <v>1.1000000000000001</v>
      </c>
      <c r="AV326" s="29">
        <v>0</v>
      </c>
      <c r="AW326" s="29">
        <v>0</v>
      </c>
      <c r="AX326" s="29">
        <v>0</v>
      </c>
      <c r="AY326" s="29">
        <v>0</v>
      </c>
      <c r="AZ326" s="29">
        <v>0</v>
      </c>
      <c r="BA326" s="29">
        <v>0</v>
      </c>
      <c r="BB326" s="29">
        <v>0</v>
      </c>
      <c r="BC326" s="29">
        <v>0</v>
      </c>
      <c r="BD326" s="29">
        <v>0</v>
      </c>
      <c r="BE326" s="29">
        <v>0</v>
      </c>
      <c r="BF326" s="29">
        <v>0</v>
      </c>
      <c r="BG326" s="29">
        <v>0</v>
      </c>
      <c r="BH326" s="29">
        <v>0</v>
      </c>
      <c r="BI326" s="29">
        <v>0</v>
      </c>
      <c r="BJ326" s="29">
        <v>0</v>
      </c>
      <c r="BK326" s="29">
        <v>0</v>
      </c>
      <c r="BL326" s="29">
        <v>0</v>
      </c>
      <c r="BM326" s="29">
        <v>0</v>
      </c>
      <c r="BN326" s="29">
        <v>0</v>
      </c>
      <c r="BO326" s="29">
        <v>0</v>
      </c>
      <c r="BP326" s="29">
        <v>1.1000000000000001</v>
      </c>
      <c r="BQ326" s="29">
        <v>1.1000000000000001</v>
      </c>
      <c r="BR326" s="29">
        <v>0</v>
      </c>
      <c r="BS326" s="29">
        <v>0</v>
      </c>
      <c r="BT326" s="29">
        <v>0</v>
      </c>
      <c r="BU326" s="29">
        <v>0</v>
      </c>
      <c r="BV326" s="29">
        <v>0</v>
      </c>
      <c r="BW326" s="29">
        <v>0</v>
      </c>
      <c r="BX326" s="29">
        <v>1.1000000000000001</v>
      </c>
      <c r="BY326" s="29">
        <v>1.1000000000000001</v>
      </c>
      <c r="BZ326" s="29">
        <v>0</v>
      </c>
      <c r="CA326" s="29">
        <v>0</v>
      </c>
      <c r="CB326" s="29">
        <v>0</v>
      </c>
      <c r="CC326" s="29">
        <v>0</v>
      </c>
      <c r="CD326" s="29">
        <v>0</v>
      </c>
      <c r="CE326" s="29">
        <v>0</v>
      </c>
      <c r="CF326" s="29">
        <v>0</v>
      </c>
      <c r="CG326" s="29">
        <v>0</v>
      </c>
      <c r="CH326" s="29">
        <v>0</v>
      </c>
      <c r="CI326" s="29">
        <v>0</v>
      </c>
      <c r="CJ326" s="29">
        <v>0</v>
      </c>
      <c r="CK326" s="29">
        <v>0</v>
      </c>
      <c r="CL326" s="29">
        <v>0</v>
      </c>
      <c r="CM326" s="29">
        <v>0</v>
      </c>
      <c r="CN326" s="29">
        <v>0</v>
      </c>
      <c r="CO326" s="29">
        <v>0</v>
      </c>
      <c r="CP326" s="29">
        <v>0</v>
      </c>
      <c r="CQ326" s="29">
        <v>0</v>
      </c>
      <c r="CR326" s="29">
        <v>0</v>
      </c>
      <c r="CS326" s="29">
        <v>0</v>
      </c>
      <c r="CT326" s="29">
        <v>1.1000000000000001</v>
      </c>
      <c r="CU326" s="29">
        <v>0</v>
      </c>
      <c r="CV326" s="29">
        <v>0</v>
      </c>
      <c r="CW326" s="29">
        <v>0</v>
      </c>
      <c r="CX326" s="29">
        <v>1.1000000000000001</v>
      </c>
      <c r="CY326" s="29">
        <v>0</v>
      </c>
      <c r="CZ326" s="29">
        <v>0</v>
      </c>
      <c r="DA326" s="29">
        <v>0</v>
      </c>
      <c r="DB326" s="29">
        <v>0</v>
      </c>
      <c r="DC326" s="29">
        <v>0</v>
      </c>
      <c r="DD326" s="29">
        <v>0</v>
      </c>
      <c r="DE326" s="29">
        <v>0</v>
      </c>
      <c r="DF326" s="29">
        <v>0</v>
      </c>
      <c r="DG326" s="29">
        <v>0</v>
      </c>
      <c r="DH326" s="29">
        <v>0</v>
      </c>
      <c r="DI326" s="29">
        <v>1.1000000000000001</v>
      </c>
      <c r="DJ326" s="29">
        <v>0</v>
      </c>
      <c r="DK326" s="29">
        <v>0</v>
      </c>
      <c r="DL326" s="29">
        <v>0</v>
      </c>
      <c r="DM326" s="29">
        <v>1.1000000000000001</v>
      </c>
      <c r="DN326" s="29">
        <v>0</v>
      </c>
      <c r="DO326" s="29">
        <v>0</v>
      </c>
      <c r="DP326" s="29">
        <v>0</v>
      </c>
      <c r="DQ326" s="29">
        <v>0</v>
      </c>
      <c r="DR326" s="29">
        <v>0</v>
      </c>
      <c r="DS326" s="29">
        <v>0</v>
      </c>
      <c r="DT326" s="29">
        <v>0</v>
      </c>
      <c r="DU326" s="29">
        <v>0</v>
      </c>
      <c r="DV326" s="29">
        <v>0</v>
      </c>
      <c r="DW326" s="29">
        <v>0</v>
      </c>
      <c r="DX326" s="39" t="s">
        <v>73</v>
      </c>
      <c r="DY326" s="2"/>
      <c r="DZ326" s="2"/>
    </row>
    <row r="327" spans="1:130" ht="146.25" hidden="1" x14ac:dyDescent="0.25">
      <c r="A327" s="79"/>
      <c r="B327" s="77"/>
      <c r="C327" s="24" t="s">
        <v>65</v>
      </c>
      <c r="D327" s="24" t="s">
        <v>332</v>
      </c>
      <c r="E327" s="24" t="s">
        <v>67</v>
      </c>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t="s">
        <v>462</v>
      </c>
      <c r="AE327" s="24" t="s">
        <v>69</v>
      </c>
      <c r="AF327" s="25" t="s">
        <v>463</v>
      </c>
      <c r="AG327" s="26"/>
      <c r="AH327" s="26"/>
      <c r="AI327" s="27"/>
      <c r="AJ327" s="77"/>
      <c r="AK327" s="28"/>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c r="CS327" s="29"/>
      <c r="CT327" s="29"/>
      <c r="CU327" s="29"/>
      <c r="CV327" s="29"/>
      <c r="CW327" s="29"/>
      <c r="CX327" s="29"/>
      <c r="CY327" s="29"/>
      <c r="CZ327" s="29"/>
      <c r="DA327" s="29"/>
      <c r="DB327" s="29"/>
      <c r="DC327" s="29"/>
      <c r="DD327" s="29"/>
      <c r="DE327" s="29"/>
      <c r="DF327" s="29"/>
      <c r="DG327" s="29"/>
      <c r="DH327" s="29"/>
      <c r="DI327" s="29"/>
      <c r="DJ327" s="29"/>
      <c r="DK327" s="29"/>
      <c r="DL327" s="29"/>
      <c r="DM327" s="29"/>
      <c r="DN327" s="29"/>
      <c r="DO327" s="29"/>
      <c r="DP327" s="29"/>
      <c r="DQ327" s="29"/>
      <c r="DR327" s="29"/>
      <c r="DS327" s="29"/>
      <c r="DT327" s="29"/>
      <c r="DU327" s="29"/>
      <c r="DV327" s="29"/>
      <c r="DW327" s="29"/>
      <c r="DX327" s="40"/>
      <c r="DY327" s="31" t="s">
        <v>84</v>
      </c>
      <c r="DZ327" s="2"/>
    </row>
    <row r="328" spans="1:130" ht="123.95" hidden="1" customHeight="1" x14ac:dyDescent="0.25">
      <c r="A328" s="78" t="s">
        <v>799</v>
      </c>
      <c r="B328" s="76" t="s">
        <v>800</v>
      </c>
      <c r="C328" s="24" t="s">
        <v>203</v>
      </c>
      <c r="D328" s="24" t="s">
        <v>204</v>
      </c>
      <c r="E328" s="24" t="s">
        <v>125</v>
      </c>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t="s">
        <v>540</v>
      </c>
      <c r="AE328" s="24" t="s">
        <v>69</v>
      </c>
      <c r="AF328" s="25" t="s">
        <v>541</v>
      </c>
      <c r="AG328" s="26"/>
      <c r="AH328" s="26"/>
      <c r="AI328" s="27"/>
      <c r="AJ328" s="76" t="s">
        <v>445</v>
      </c>
      <c r="AK328" s="28" t="s">
        <v>539</v>
      </c>
      <c r="AL328" s="29">
        <v>20.100000000000001</v>
      </c>
      <c r="AM328" s="29">
        <v>20.100000000000001</v>
      </c>
      <c r="AN328" s="29">
        <v>0</v>
      </c>
      <c r="AO328" s="29">
        <v>0</v>
      </c>
      <c r="AP328" s="29">
        <v>0</v>
      </c>
      <c r="AQ328" s="29">
        <v>0</v>
      </c>
      <c r="AR328" s="29">
        <v>0</v>
      </c>
      <c r="AS328" s="29">
        <v>0</v>
      </c>
      <c r="AT328" s="29">
        <v>20.100000000000001</v>
      </c>
      <c r="AU328" s="29">
        <v>20.100000000000001</v>
      </c>
      <c r="AV328" s="29">
        <v>0</v>
      </c>
      <c r="AW328" s="29">
        <v>0</v>
      </c>
      <c r="AX328" s="29">
        <v>0</v>
      </c>
      <c r="AY328" s="29">
        <v>0</v>
      </c>
      <c r="AZ328" s="29">
        <v>0</v>
      </c>
      <c r="BA328" s="29">
        <v>0</v>
      </c>
      <c r="BB328" s="29">
        <v>0</v>
      </c>
      <c r="BC328" s="29">
        <v>0</v>
      </c>
      <c r="BD328" s="29">
        <v>0</v>
      </c>
      <c r="BE328" s="29">
        <v>0</v>
      </c>
      <c r="BF328" s="29">
        <v>0</v>
      </c>
      <c r="BG328" s="29">
        <v>0</v>
      </c>
      <c r="BH328" s="29">
        <v>0</v>
      </c>
      <c r="BI328" s="29">
        <v>0</v>
      </c>
      <c r="BJ328" s="29">
        <v>0</v>
      </c>
      <c r="BK328" s="29">
        <v>0</v>
      </c>
      <c r="BL328" s="29">
        <v>0</v>
      </c>
      <c r="BM328" s="29">
        <v>0</v>
      </c>
      <c r="BN328" s="29">
        <v>0</v>
      </c>
      <c r="BO328" s="29">
        <v>0</v>
      </c>
      <c r="BP328" s="29">
        <v>20.100000000000001</v>
      </c>
      <c r="BQ328" s="29">
        <v>20.100000000000001</v>
      </c>
      <c r="BR328" s="29">
        <v>0</v>
      </c>
      <c r="BS328" s="29">
        <v>0</v>
      </c>
      <c r="BT328" s="29">
        <v>0</v>
      </c>
      <c r="BU328" s="29">
        <v>0</v>
      </c>
      <c r="BV328" s="29">
        <v>0</v>
      </c>
      <c r="BW328" s="29">
        <v>0</v>
      </c>
      <c r="BX328" s="29">
        <v>20.100000000000001</v>
      </c>
      <c r="BY328" s="29">
        <v>20.100000000000001</v>
      </c>
      <c r="BZ328" s="29">
        <v>0</v>
      </c>
      <c r="CA328" s="29">
        <v>0</v>
      </c>
      <c r="CB328" s="29">
        <v>0</v>
      </c>
      <c r="CC328" s="29">
        <v>0</v>
      </c>
      <c r="CD328" s="29">
        <v>0</v>
      </c>
      <c r="CE328" s="29">
        <v>0</v>
      </c>
      <c r="CF328" s="29">
        <v>0</v>
      </c>
      <c r="CG328" s="29">
        <v>0</v>
      </c>
      <c r="CH328" s="29">
        <v>0</v>
      </c>
      <c r="CI328" s="29">
        <v>0</v>
      </c>
      <c r="CJ328" s="29">
        <v>0</v>
      </c>
      <c r="CK328" s="29">
        <v>0</v>
      </c>
      <c r="CL328" s="29">
        <v>0</v>
      </c>
      <c r="CM328" s="29">
        <v>0</v>
      </c>
      <c r="CN328" s="29">
        <v>0</v>
      </c>
      <c r="CO328" s="29">
        <v>0</v>
      </c>
      <c r="CP328" s="29">
        <v>0</v>
      </c>
      <c r="CQ328" s="29">
        <v>0</v>
      </c>
      <c r="CR328" s="29">
        <v>0</v>
      </c>
      <c r="CS328" s="29">
        <v>0</v>
      </c>
      <c r="CT328" s="29">
        <v>20.100000000000001</v>
      </c>
      <c r="CU328" s="29">
        <v>0</v>
      </c>
      <c r="CV328" s="29">
        <v>0</v>
      </c>
      <c r="CW328" s="29">
        <v>0</v>
      </c>
      <c r="CX328" s="29">
        <v>20.100000000000001</v>
      </c>
      <c r="CY328" s="29">
        <v>0</v>
      </c>
      <c r="CZ328" s="29">
        <v>0</v>
      </c>
      <c r="DA328" s="29">
        <v>0</v>
      </c>
      <c r="DB328" s="29">
        <v>0</v>
      </c>
      <c r="DC328" s="29">
        <v>0</v>
      </c>
      <c r="DD328" s="29">
        <v>0</v>
      </c>
      <c r="DE328" s="29">
        <v>0</v>
      </c>
      <c r="DF328" s="29">
        <v>0</v>
      </c>
      <c r="DG328" s="29">
        <v>0</v>
      </c>
      <c r="DH328" s="29">
        <v>0</v>
      </c>
      <c r="DI328" s="29">
        <v>20.100000000000001</v>
      </c>
      <c r="DJ328" s="29">
        <v>0</v>
      </c>
      <c r="DK328" s="29">
        <v>0</v>
      </c>
      <c r="DL328" s="29">
        <v>0</v>
      </c>
      <c r="DM328" s="29">
        <v>20.100000000000001</v>
      </c>
      <c r="DN328" s="29">
        <v>0</v>
      </c>
      <c r="DO328" s="29">
        <v>0</v>
      </c>
      <c r="DP328" s="29">
        <v>0</v>
      </c>
      <c r="DQ328" s="29">
        <v>0</v>
      </c>
      <c r="DR328" s="29">
        <v>0</v>
      </c>
      <c r="DS328" s="29">
        <v>0</v>
      </c>
      <c r="DT328" s="29">
        <v>0</v>
      </c>
      <c r="DU328" s="29">
        <v>0</v>
      </c>
      <c r="DV328" s="29">
        <v>0</v>
      </c>
      <c r="DW328" s="29">
        <v>0</v>
      </c>
      <c r="DX328" s="39" t="s">
        <v>73</v>
      </c>
      <c r="DY328" s="2"/>
      <c r="DZ328" s="2"/>
    </row>
    <row r="329" spans="1:130" ht="33.75" hidden="1" x14ac:dyDescent="0.25">
      <c r="A329" s="79"/>
      <c r="B329" s="77"/>
      <c r="C329" s="24" t="s">
        <v>65</v>
      </c>
      <c r="D329" s="24" t="s">
        <v>332</v>
      </c>
      <c r="E329" s="24" t="s">
        <v>67</v>
      </c>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6"/>
      <c r="AH329" s="26"/>
      <c r="AI329" s="27"/>
      <c r="AJ329" s="77"/>
      <c r="AK329" s="28"/>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c r="DB329" s="29"/>
      <c r="DC329" s="29"/>
      <c r="DD329" s="29"/>
      <c r="DE329" s="29"/>
      <c r="DF329" s="29"/>
      <c r="DG329" s="29"/>
      <c r="DH329" s="29"/>
      <c r="DI329" s="29"/>
      <c r="DJ329" s="29"/>
      <c r="DK329" s="29"/>
      <c r="DL329" s="29"/>
      <c r="DM329" s="29"/>
      <c r="DN329" s="29"/>
      <c r="DO329" s="29"/>
      <c r="DP329" s="29"/>
      <c r="DQ329" s="29"/>
      <c r="DR329" s="29"/>
      <c r="DS329" s="29"/>
      <c r="DT329" s="29"/>
      <c r="DU329" s="29"/>
      <c r="DV329" s="29"/>
      <c r="DW329" s="29"/>
      <c r="DX329" s="40"/>
      <c r="DY329" s="31" t="s">
        <v>84</v>
      </c>
      <c r="DZ329" s="2"/>
    </row>
    <row r="330" spans="1:130" ht="45" hidden="1" x14ac:dyDescent="0.25">
      <c r="A330" s="22" t="s">
        <v>801</v>
      </c>
      <c r="B330" s="23" t="s">
        <v>802</v>
      </c>
      <c r="C330" s="24" t="s">
        <v>65</v>
      </c>
      <c r="D330" s="24" t="s">
        <v>555</v>
      </c>
      <c r="E330" s="24" t="s">
        <v>67</v>
      </c>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6"/>
      <c r="AH330" s="26"/>
      <c r="AI330" s="27"/>
      <c r="AJ330" s="23" t="s">
        <v>276</v>
      </c>
      <c r="AK330" s="28" t="s">
        <v>82</v>
      </c>
      <c r="AL330" s="29">
        <v>0</v>
      </c>
      <c r="AM330" s="29">
        <v>0</v>
      </c>
      <c r="AN330" s="29">
        <v>0</v>
      </c>
      <c r="AO330" s="29">
        <v>0</v>
      </c>
      <c r="AP330" s="29">
        <v>0</v>
      </c>
      <c r="AQ330" s="29">
        <v>0</v>
      </c>
      <c r="AR330" s="29">
        <v>0</v>
      </c>
      <c r="AS330" s="29">
        <v>0</v>
      </c>
      <c r="AT330" s="29">
        <v>0</v>
      </c>
      <c r="AU330" s="29">
        <v>0</v>
      </c>
      <c r="AV330" s="29">
        <v>0</v>
      </c>
      <c r="AW330" s="29">
        <v>0</v>
      </c>
      <c r="AX330" s="29">
        <v>0</v>
      </c>
      <c r="AY330" s="29">
        <v>0</v>
      </c>
      <c r="AZ330" s="29">
        <v>0</v>
      </c>
      <c r="BA330" s="29">
        <v>0</v>
      </c>
      <c r="BB330" s="29">
        <v>0</v>
      </c>
      <c r="BC330" s="29">
        <v>0</v>
      </c>
      <c r="BD330" s="29">
        <v>0</v>
      </c>
      <c r="BE330" s="29">
        <v>0</v>
      </c>
      <c r="BF330" s="29">
        <v>2094.4</v>
      </c>
      <c r="BG330" s="29">
        <v>0</v>
      </c>
      <c r="BH330" s="29">
        <v>0</v>
      </c>
      <c r="BI330" s="29">
        <v>0</v>
      </c>
      <c r="BJ330" s="29">
        <v>2094.4</v>
      </c>
      <c r="BK330" s="29">
        <v>4188.8</v>
      </c>
      <c r="BL330" s="29">
        <v>0</v>
      </c>
      <c r="BM330" s="29">
        <v>0</v>
      </c>
      <c r="BN330" s="29">
        <v>0</v>
      </c>
      <c r="BO330" s="29">
        <v>4188.8</v>
      </c>
      <c r="BP330" s="29">
        <v>0</v>
      </c>
      <c r="BQ330" s="29">
        <v>0</v>
      </c>
      <c r="BR330" s="29">
        <v>0</v>
      </c>
      <c r="BS330" s="29">
        <v>0</v>
      </c>
      <c r="BT330" s="29">
        <v>0</v>
      </c>
      <c r="BU330" s="29">
        <v>0</v>
      </c>
      <c r="BV330" s="29">
        <v>0</v>
      </c>
      <c r="BW330" s="29">
        <v>0</v>
      </c>
      <c r="BX330" s="29">
        <v>0</v>
      </c>
      <c r="BY330" s="29">
        <v>0</v>
      </c>
      <c r="BZ330" s="29">
        <v>0</v>
      </c>
      <c r="CA330" s="29">
        <v>0</v>
      </c>
      <c r="CB330" s="29">
        <v>0</v>
      </c>
      <c r="CC330" s="29">
        <v>0</v>
      </c>
      <c r="CD330" s="29">
        <v>0</v>
      </c>
      <c r="CE330" s="29">
        <v>0</v>
      </c>
      <c r="CF330" s="29">
        <v>0</v>
      </c>
      <c r="CG330" s="29">
        <v>0</v>
      </c>
      <c r="CH330" s="29">
        <v>0</v>
      </c>
      <c r="CI330" s="29">
        <v>0</v>
      </c>
      <c r="CJ330" s="29">
        <v>2094.4</v>
      </c>
      <c r="CK330" s="29">
        <v>0</v>
      </c>
      <c r="CL330" s="29">
        <v>0</v>
      </c>
      <c r="CM330" s="29">
        <v>0</v>
      </c>
      <c r="CN330" s="29">
        <v>2094.4</v>
      </c>
      <c r="CO330" s="29">
        <v>4188.8</v>
      </c>
      <c r="CP330" s="29">
        <v>0</v>
      </c>
      <c r="CQ330" s="29">
        <v>0</v>
      </c>
      <c r="CR330" s="29">
        <v>0</v>
      </c>
      <c r="CS330" s="29">
        <v>4188.8</v>
      </c>
      <c r="CT330" s="29">
        <v>0</v>
      </c>
      <c r="CU330" s="29">
        <v>0</v>
      </c>
      <c r="CV330" s="29">
        <v>0</v>
      </c>
      <c r="CW330" s="29">
        <v>0</v>
      </c>
      <c r="CX330" s="29">
        <v>0</v>
      </c>
      <c r="CY330" s="29">
        <v>0</v>
      </c>
      <c r="CZ330" s="29">
        <v>0</v>
      </c>
      <c r="DA330" s="29">
        <v>0</v>
      </c>
      <c r="DB330" s="29">
        <v>0</v>
      </c>
      <c r="DC330" s="29">
        <v>0</v>
      </c>
      <c r="DD330" s="29">
        <v>0</v>
      </c>
      <c r="DE330" s="29">
        <v>0</v>
      </c>
      <c r="DF330" s="29">
        <v>0</v>
      </c>
      <c r="DG330" s="29">
        <v>0</v>
      </c>
      <c r="DH330" s="29">
        <v>0</v>
      </c>
      <c r="DI330" s="29">
        <v>0</v>
      </c>
      <c r="DJ330" s="29">
        <v>0</v>
      </c>
      <c r="DK330" s="29">
        <v>0</v>
      </c>
      <c r="DL330" s="29">
        <v>0</v>
      </c>
      <c r="DM330" s="29">
        <v>0</v>
      </c>
      <c r="DN330" s="29">
        <v>0</v>
      </c>
      <c r="DO330" s="29">
        <v>0</v>
      </c>
      <c r="DP330" s="29">
        <v>0</v>
      </c>
      <c r="DQ330" s="29">
        <v>0</v>
      </c>
      <c r="DR330" s="29">
        <v>0</v>
      </c>
      <c r="DS330" s="29">
        <v>0</v>
      </c>
      <c r="DT330" s="29">
        <v>0</v>
      </c>
      <c r="DU330" s="29">
        <v>0</v>
      </c>
      <c r="DV330" s="29">
        <v>0</v>
      </c>
      <c r="DW330" s="29">
        <v>0</v>
      </c>
      <c r="DX330" s="30" t="s">
        <v>73</v>
      </c>
      <c r="DY330" s="2"/>
      <c r="DZ330" s="2"/>
    </row>
    <row r="331" spans="1:130" ht="22.5" hidden="1" customHeight="1" x14ac:dyDescent="0.25">
      <c r="A331" s="16" t="s">
        <v>803</v>
      </c>
      <c r="B331" s="18" t="s">
        <v>804</v>
      </c>
      <c r="C331" s="18" t="s">
        <v>58</v>
      </c>
      <c r="D331" s="18" t="s">
        <v>58</v>
      </c>
      <c r="E331" s="18" t="s">
        <v>58</v>
      </c>
      <c r="F331" s="18" t="s">
        <v>58</v>
      </c>
      <c r="G331" s="18" t="s">
        <v>58</v>
      </c>
      <c r="H331" s="18" t="s">
        <v>58</v>
      </c>
      <c r="I331" s="18" t="s">
        <v>58</v>
      </c>
      <c r="J331" s="18" t="s">
        <v>58</v>
      </c>
      <c r="K331" s="18" t="s">
        <v>58</v>
      </c>
      <c r="L331" s="18" t="s">
        <v>58</v>
      </c>
      <c r="M331" s="18" t="s">
        <v>58</v>
      </c>
      <c r="N331" s="18" t="s">
        <v>58</v>
      </c>
      <c r="O331" s="18" t="s">
        <v>58</v>
      </c>
      <c r="P331" s="18" t="s">
        <v>58</v>
      </c>
      <c r="Q331" s="18" t="s">
        <v>58</v>
      </c>
      <c r="R331" s="18" t="s">
        <v>58</v>
      </c>
      <c r="S331" s="18" t="s">
        <v>58</v>
      </c>
      <c r="T331" s="18" t="s">
        <v>58</v>
      </c>
      <c r="U331" s="18" t="s">
        <v>58</v>
      </c>
      <c r="V331" s="18" t="s">
        <v>58</v>
      </c>
      <c r="W331" s="18" t="s">
        <v>58</v>
      </c>
      <c r="X331" s="18" t="s">
        <v>58</v>
      </c>
      <c r="Y331" s="18" t="s">
        <v>58</v>
      </c>
      <c r="Z331" s="18" t="s">
        <v>58</v>
      </c>
      <c r="AA331" s="18" t="s">
        <v>58</v>
      </c>
      <c r="AB331" s="18" t="s">
        <v>58</v>
      </c>
      <c r="AC331" s="18" t="s">
        <v>58</v>
      </c>
      <c r="AD331" s="18" t="s">
        <v>58</v>
      </c>
      <c r="AE331" s="18" t="s">
        <v>58</v>
      </c>
      <c r="AF331" s="18" t="s">
        <v>58</v>
      </c>
      <c r="AG331" s="19" t="s">
        <v>58</v>
      </c>
      <c r="AH331" s="19" t="s">
        <v>58</v>
      </c>
      <c r="AI331" s="19" t="s">
        <v>58</v>
      </c>
      <c r="AJ331" s="18" t="s">
        <v>58</v>
      </c>
      <c r="AK331" s="18" t="s">
        <v>58</v>
      </c>
      <c r="AL331" s="21">
        <v>912090.9</v>
      </c>
      <c r="AM331" s="21">
        <v>908830.8</v>
      </c>
      <c r="AN331" s="21">
        <v>21522.400000000001</v>
      </c>
      <c r="AO331" s="21">
        <v>21346.3</v>
      </c>
      <c r="AP331" s="21">
        <v>415331</v>
      </c>
      <c r="AQ331" s="21">
        <v>412579.1</v>
      </c>
      <c r="AR331" s="21">
        <v>10873.2</v>
      </c>
      <c r="AS331" s="21">
        <v>10873.2</v>
      </c>
      <c r="AT331" s="21">
        <v>464364.3</v>
      </c>
      <c r="AU331" s="21">
        <v>464032.2</v>
      </c>
      <c r="AV331" s="21">
        <v>985234</v>
      </c>
      <c r="AW331" s="21">
        <v>67647.600000000006</v>
      </c>
      <c r="AX331" s="21">
        <v>411748.4</v>
      </c>
      <c r="AY331" s="21">
        <v>5</v>
      </c>
      <c r="AZ331" s="21">
        <v>505833</v>
      </c>
      <c r="BA331" s="21">
        <v>763073.5</v>
      </c>
      <c r="BB331" s="21">
        <v>24254.2</v>
      </c>
      <c r="BC331" s="21">
        <v>327318.8</v>
      </c>
      <c r="BD331" s="21">
        <v>50</v>
      </c>
      <c r="BE331" s="21">
        <v>411450.5</v>
      </c>
      <c r="BF331" s="21">
        <v>788980.5</v>
      </c>
      <c r="BG331" s="21">
        <v>20007.3</v>
      </c>
      <c r="BH331" s="21">
        <v>345279.2</v>
      </c>
      <c r="BI331" s="21">
        <v>50</v>
      </c>
      <c r="BJ331" s="21">
        <v>423644</v>
      </c>
      <c r="BK331" s="21">
        <v>770980.5</v>
      </c>
      <c r="BL331" s="21">
        <v>2007.3</v>
      </c>
      <c r="BM331" s="21">
        <v>345279.2</v>
      </c>
      <c r="BN331" s="21">
        <v>50</v>
      </c>
      <c r="BO331" s="21">
        <v>423644</v>
      </c>
      <c r="BP331" s="21">
        <v>838497.2</v>
      </c>
      <c r="BQ331" s="21">
        <v>835782.9</v>
      </c>
      <c r="BR331" s="21">
        <v>13192.7</v>
      </c>
      <c r="BS331" s="21">
        <v>13016.6</v>
      </c>
      <c r="BT331" s="21">
        <v>380951.1</v>
      </c>
      <c r="BU331" s="21">
        <v>378425</v>
      </c>
      <c r="BV331" s="21">
        <v>10383.5</v>
      </c>
      <c r="BW331" s="21">
        <v>10383.5</v>
      </c>
      <c r="BX331" s="21">
        <v>433969.9</v>
      </c>
      <c r="BY331" s="21">
        <v>433957.8</v>
      </c>
      <c r="BZ331" s="21">
        <v>861460.7</v>
      </c>
      <c r="CA331" s="21">
        <v>3870.8</v>
      </c>
      <c r="CB331" s="21">
        <v>375835.6</v>
      </c>
      <c r="CC331" s="21">
        <v>5</v>
      </c>
      <c r="CD331" s="21">
        <v>481749.3</v>
      </c>
      <c r="CE331" s="21">
        <v>734311.8</v>
      </c>
      <c r="CF331" s="21">
        <v>1941</v>
      </c>
      <c r="CG331" s="21">
        <v>323303.3</v>
      </c>
      <c r="CH331" s="21">
        <v>50</v>
      </c>
      <c r="CI331" s="21">
        <v>409017.5</v>
      </c>
      <c r="CJ331" s="21">
        <v>764510</v>
      </c>
      <c r="CK331" s="21">
        <v>2007.3</v>
      </c>
      <c r="CL331" s="21">
        <v>340909.7</v>
      </c>
      <c r="CM331" s="21">
        <v>50</v>
      </c>
      <c r="CN331" s="21">
        <v>421543</v>
      </c>
      <c r="CO331" s="21">
        <v>764510</v>
      </c>
      <c r="CP331" s="21">
        <v>2007.3</v>
      </c>
      <c r="CQ331" s="21">
        <v>340909.7</v>
      </c>
      <c r="CR331" s="21">
        <v>50</v>
      </c>
      <c r="CS331" s="21">
        <v>421543</v>
      </c>
      <c r="CT331" s="21">
        <v>908830.8</v>
      </c>
      <c r="CU331" s="21">
        <v>21346.3</v>
      </c>
      <c r="CV331" s="21">
        <v>412591.4</v>
      </c>
      <c r="CW331" s="21">
        <v>10873.2</v>
      </c>
      <c r="CX331" s="21">
        <v>464019.9</v>
      </c>
      <c r="CY331" s="21">
        <v>985234</v>
      </c>
      <c r="CZ331" s="21">
        <v>67647.600000000006</v>
      </c>
      <c r="DA331" s="21">
        <v>411748.4</v>
      </c>
      <c r="DB331" s="21">
        <v>5</v>
      </c>
      <c r="DC331" s="21">
        <v>505833</v>
      </c>
      <c r="DD331" s="21">
        <v>763073.5</v>
      </c>
      <c r="DE331" s="21">
        <v>24254.2</v>
      </c>
      <c r="DF331" s="21">
        <v>327318.8</v>
      </c>
      <c r="DG331" s="21">
        <v>50</v>
      </c>
      <c r="DH331" s="21">
        <v>411450.5</v>
      </c>
      <c r="DI331" s="21">
        <v>835782.9</v>
      </c>
      <c r="DJ331" s="21">
        <v>13016.6</v>
      </c>
      <c r="DK331" s="21">
        <v>378425</v>
      </c>
      <c r="DL331" s="21">
        <v>10383.5</v>
      </c>
      <c r="DM331" s="21">
        <v>433957.8</v>
      </c>
      <c r="DN331" s="21">
        <v>861683.1</v>
      </c>
      <c r="DO331" s="21">
        <v>3870.9</v>
      </c>
      <c r="DP331" s="21">
        <v>375835.9</v>
      </c>
      <c r="DQ331" s="21">
        <v>5</v>
      </c>
      <c r="DR331" s="21">
        <v>481971.3</v>
      </c>
      <c r="DS331" s="21">
        <v>734311.8</v>
      </c>
      <c r="DT331" s="21">
        <v>1941</v>
      </c>
      <c r="DU331" s="21">
        <v>323303.3</v>
      </c>
      <c r="DV331" s="21">
        <v>50</v>
      </c>
      <c r="DW331" s="21">
        <v>409017.5</v>
      </c>
      <c r="DX331" s="19"/>
      <c r="DY331" s="2"/>
      <c r="DZ331" s="2"/>
    </row>
    <row r="332" spans="1:130" ht="22.5" hidden="1" customHeight="1" x14ac:dyDescent="0.25">
      <c r="A332" s="32" t="s">
        <v>805</v>
      </c>
      <c r="B332" s="33" t="s">
        <v>806</v>
      </c>
      <c r="C332" s="33" t="s">
        <v>58</v>
      </c>
      <c r="D332" s="33" t="s">
        <v>58</v>
      </c>
      <c r="E332" s="33" t="s">
        <v>58</v>
      </c>
      <c r="F332" s="33" t="s">
        <v>58</v>
      </c>
      <c r="G332" s="33" t="s">
        <v>58</v>
      </c>
      <c r="H332" s="33" t="s">
        <v>58</v>
      </c>
      <c r="I332" s="33" t="s">
        <v>58</v>
      </c>
      <c r="J332" s="33" t="s">
        <v>58</v>
      </c>
      <c r="K332" s="33" t="s">
        <v>58</v>
      </c>
      <c r="L332" s="33" t="s">
        <v>58</v>
      </c>
      <c r="M332" s="33" t="s">
        <v>58</v>
      </c>
      <c r="N332" s="33" t="s">
        <v>58</v>
      </c>
      <c r="O332" s="33" t="s">
        <v>58</v>
      </c>
      <c r="P332" s="33" t="s">
        <v>58</v>
      </c>
      <c r="Q332" s="33" t="s">
        <v>58</v>
      </c>
      <c r="R332" s="33" t="s">
        <v>58</v>
      </c>
      <c r="S332" s="33" t="s">
        <v>58</v>
      </c>
      <c r="T332" s="33" t="s">
        <v>58</v>
      </c>
      <c r="U332" s="33" t="s">
        <v>58</v>
      </c>
      <c r="V332" s="33" t="s">
        <v>58</v>
      </c>
      <c r="W332" s="33" t="s">
        <v>58</v>
      </c>
      <c r="X332" s="33" t="s">
        <v>58</v>
      </c>
      <c r="Y332" s="33" t="s">
        <v>58</v>
      </c>
      <c r="Z332" s="33" t="s">
        <v>58</v>
      </c>
      <c r="AA332" s="33" t="s">
        <v>58</v>
      </c>
      <c r="AB332" s="33" t="s">
        <v>58</v>
      </c>
      <c r="AC332" s="33" t="s">
        <v>58</v>
      </c>
      <c r="AD332" s="33" t="s">
        <v>58</v>
      </c>
      <c r="AE332" s="33" t="s">
        <v>58</v>
      </c>
      <c r="AF332" s="33" t="s">
        <v>58</v>
      </c>
      <c r="AG332" s="34" t="s">
        <v>58</v>
      </c>
      <c r="AH332" s="34" t="s">
        <v>58</v>
      </c>
      <c r="AI332" s="34" t="s">
        <v>58</v>
      </c>
      <c r="AJ332" s="33" t="s">
        <v>58</v>
      </c>
      <c r="AK332" s="33" t="s">
        <v>58</v>
      </c>
      <c r="AL332" s="35">
        <v>1073398</v>
      </c>
      <c r="AM332" s="35">
        <v>1068868.3</v>
      </c>
      <c r="AN332" s="35">
        <v>29868.6</v>
      </c>
      <c r="AO332" s="35">
        <v>29692.5</v>
      </c>
      <c r="AP332" s="35">
        <v>495944</v>
      </c>
      <c r="AQ332" s="35">
        <v>491925</v>
      </c>
      <c r="AR332" s="35">
        <v>10873.2</v>
      </c>
      <c r="AS332" s="35">
        <v>10873.2</v>
      </c>
      <c r="AT332" s="35">
        <v>536712.19999999995</v>
      </c>
      <c r="AU332" s="35">
        <v>536377.59999999998</v>
      </c>
      <c r="AV332" s="35">
        <v>1159854.3999999999</v>
      </c>
      <c r="AW332" s="35">
        <v>109523.3</v>
      </c>
      <c r="AX332" s="35">
        <v>492085.9</v>
      </c>
      <c r="AY332" s="35">
        <v>5</v>
      </c>
      <c r="AZ332" s="35">
        <v>558240.19999999995</v>
      </c>
      <c r="BA332" s="35">
        <v>840898.4</v>
      </c>
      <c r="BB332" s="35">
        <v>46567.4</v>
      </c>
      <c r="BC332" s="35">
        <v>333466.2</v>
      </c>
      <c r="BD332" s="35">
        <v>50</v>
      </c>
      <c r="BE332" s="35">
        <v>460814.8</v>
      </c>
      <c r="BF332" s="35">
        <v>863392.3</v>
      </c>
      <c r="BG332" s="35">
        <v>38007.300000000003</v>
      </c>
      <c r="BH332" s="35">
        <v>351200.2</v>
      </c>
      <c r="BI332" s="35">
        <v>50</v>
      </c>
      <c r="BJ332" s="35">
        <v>474134.8</v>
      </c>
      <c r="BK332" s="35">
        <v>827392.3</v>
      </c>
      <c r="BL332" s="35">
        <v>2007.3</v>
      </c>
      <c r="BM332" s="35">
        <v>351200.2</v>
      </c>
      <c r="BN332" s="35">
        <v>50</v>
      </c>
      <c r="BO332" s="35">
        <v>474134.8</v>
      </c>
      <c r="BP332" s="35">
        <v>999804.3</v>
      </c>
      <c r="BQ332" s="35">
        <v>995820.4</v>
      </c>
      <c r="BR332" s="35">
        <v>21538.9</v>
      </c>
      <c r="BS332" s="35">
        <v>21362.799999999999</v>
      </c>
      <c r="BT332" s="35">
        <v>461564.1</v>
      </c>
      <c r="BU332" s="35">
        <v>457770.9</v>
      </c>
      <c r="BV332" s="35">
        <v>10383.5</v>
      </c>
      <c r="BW332" s="35">
        <v>10383.5</v>
      </c>
      <c r="BX332" s="35">
        <v>506317.8</v>
      </c>
      <c r="BY332" s="35">
        <v>506303.2</v>
      </c>
      <c r="BZ332" s="35">
        <v>1036081.1</v>
      </c>
      <c r="CA332" s="35">
        <v>45746.5</v>
      </c>
      <c r="CB332" s="35">
        <v>456173.1</v>
      </c>
      <c r="CC332" s="35">
        <v>5</v>
      </c>
      <c r="CD332" s="35">
        <v>534156.5</v>
      </c>
      <c r="CE332" s="35">
        <v>812136.7</v>
      </c>
      <c r="CF332" s="35">
        <v>24254.2</v>
      </c>
      <c r="CG332" s="35">
        <v>329450.7</v>
      </c>
      <c r="CH332" s="35">
        <v>50</v>
      </c>
      <c r="CI332" s="35">
        <v>458381.8</v>
      </c>
      <c r="CJ332" s="35">
        <v>838921.8</v>
      </c>
      <c r="CK332" s="35">
        <v>20007.3</v>
      </c>
      <c r="CL332" s="35">
        <v>346830.7</v>
      </c>
      <c r="CM332" s="35">
        <v>50</v>
      </c>
      <c r="CN332" s="35">
        <v>472033.8</v>
      </c>
      <c r="CO332" s="35">
        <v>820921.8</v>
      </c>
      <c r="CP332" s="35">
        <v>2007.3</v>
      </c>
      <c r="CQ332" s="35">
        <v>346830.7</v>
      </c>
      <c r="CR332" s="35">
        <v>50</v>
      </c>
      <c r="CS332" s="35">
        <v>472033.8</v>
      </c>
      <c r="CT332" s="35">
        <v>1068868.3</v>
      </c>
      <c r="CU332" s="35">
        <v>29692.5</v>
      </c>
      <c r="CV332" s="35">
        <v>491937.3</v>
      </c>
      <c r="CW332" s="35">
        <v>10873.2</v>
      </c>
      <c r="CX332" s="35">
        <v>536365.30000000005</v>
      </c>
      <c r="CY332" s="35">
        <v>1159854.3999999999</v>
      </c>
      <c r="CZ332" s="35">
        <v>109523.3</v>
      </c>
      <c r="DA332" s="35">
        <v>492085.9</v>
      </c>
      <c r="DB332" s="35">
        <v>5</v>
      </c>
      <c r="DC332" s="35">
        <v>558240.19999999995</v>
      </c>
      <c r="DD332" s="35">
        <v>840898.4</v>
      </c>
      <c r="DE332" s="35">
        <v>46567.4</v>
      </c>
      <c r="DF332" s="35">
        <v>333466.2</v>
      </c>
      <c r="DG332" s="35">
        <v>50</v>
      </c>
      <c r="DH332" s="35">
        <v>460814.8</v>
      </c>
      <c r="DI332" s="35">
        <v>995820.4</v>
      </c>
      <c r="DJ332" s="35">
        <v>21362.799999999999</v>
      </c>
      <c r="DK332" s="35">
        <v>457770.9</v>
      </c>
      <c r="DL332" s="35">
        <v>10383.5</v>
      </c>
      <c r="DM332" s="35">
        <v>506303.2</v>
      </c>
      <c r="DN332" s="35">
        <v>1036303.5</v>
      </c>
      <c r="DO332" s="35">
        <v>45746.6</v>
      </c>
      <c r="DP332" s="35">
        <v>456173.4</v>
      </c>
      <c r="DQ332" s="35">
        <v>5</v>
      </c>
      <c r="DR332" s="35">
        <v>534378.5</v>
      </c>
      <c r="DS332" s="35">
        <v>812136.7</v>
      </c>
      <c r="DT332" s="35">
        <v>24254.2</v>
      </c>
      <c r="DU332" s="35">
        <v>329450.7</v>
      </c>
      <c r="DV332" s="35">
        <v>50</v>
      </c>
      <c r="DW332" s="35">
        <v>458381.8</v>
      </c>
      <c r="DX332" s="34"/>
      <c r="DY332" s="2"/>
      <c r="DZ332" s="2"/>
    </row>
    <row r="333" spans="1:130" ht="13.15" customHeight="1" x14ac:dyDescent="0.25">
      <c r="A333" s="36"/>
      <c r="B333" s="37"/>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37"/>
      <c r="AL333" s="38"/>
      <c r="AM333" s="38"/>
      <c r="AN333" s="38"/>
      <c r="AO333" s="38"/>
      <c r="AP333" s="38"/>
      <c r="AQ333" s="38"/>
      <c r="AR333" s="38"/>
      <c r="AS333" s="38"/>
      <c r="AT333" s="38"/>
      <c r="AU333" s="38"/>
      <c r="AV333" s="38"/>
      <c r="AW333" s="38"/>
      <c r="AX333" s="38"/>
      <c r="AY333" s="38"/>
      <c r="AZ333" s="38"/>
      <c r="BA333" s="38"/>
      <c r="BB333" s="38"/>
      <c r="BC333" s="38"/>
      <c r="BD333" s="38"/>
      <c r="BE333" s="38"/>
      <c r="BF333" s="38"/>
      <c r="BG333" s="38"/>
      <c r="BH333" s="38"/>
      <c r="BI333" s="38"/>
      <c r="BJ333" s="38"/>
      <c r="BK333" s="38"/>
      <c r="BL333" s="38"/>
      <c r="BM333" s="38"/>
      <c r="BN333" s="38"/>
      <c r="BO333" s="38"/>
      <c r="BP333" s="38"/>
      <c r="BQ333" s="38"/>
      <c r="BR333" s="38"/>
      <c r="BS333" s="38"/>
      <c r="BT333" s="38"/>
      <c r="BU333" s="38"/>
      <c r="BV333" s="38"/>
      <c r="BW333" s="38"/>
      <c r="BX333" s="38"/>
      <c r="BY333" s="38"/>
      <c r="BZ333" s="38"/>
      <c r="CA333" s="38"/>
      <c r="CB333" s="38"/>
      <c r="CC333" s="38"/>
      <c r="CD333" s="38"/>
      <c r="CE333" s="38"/>
      <c r="CF333" s="38"/>
      <c r="CG333" s="38"/>
      <c r="CH333" s="38"/>
      <c r="CI333" s="38"/>
      <c r="CJ333" s="38"/>
      <c r="CK333" s="38"/>
      <c r="CL333" s="38"/>
      <c r="CM333" s="38"/>
      <c r="CN333" s="38"/>
      <c r="CO333" s="38"/>
      <c r="CP333" s="38"/>
      <c r="CQ333" s="38"/>
      <c r="CR333" s="38"/>
      <c r="CS333" s="38"/>
      <c r="CT333" s="38"/>
      <c r="CU333" s="38"/>
      <c r="CV333" s="38"/>
      <c r="CW333" s="38"/>
      <c r="CX333" s="38"/>
      <c r="CY333" s="38"/>
      <c r="CZ333" s="38"/>
      <c r="DA333" s="38"/>
      <c r="DB333" s="38"/>
      <c r="DC333" s="38"/>
      <c r="DD333" s="38"/>
      <c r="DE333" s="38"/>
      <c r="DF333" s="38"/>
      <c r="DG333" s="38"/>
      <c r="DH333" s="38"/>
      <c r="DI333" s="38"/>
      <c r="DJ333" s="38"/>
      <c r="DK333" s="38"/>
      <c r="DL333" s="38"/>
      <c r="DM333" s="38"/>
      <c r="DN333" s="38"/>
      <c r="DO333" s="38"/>
      <c r="DP333" s="38"/>
      <c r="DQ333" s="38"/>
      <c r="DR333" s="38"/>
      <c r="DS333" s="38"/>
      <c r="DT333" s="38"/>
      <c r="DU333" s="38"/>
      <c r="DV333" s="38"/>
      <c r="DW333" s="38"/>
      <c r="DX333" s="38"/>
      <c r="DY333" s="2"/>
      <c r="DZ333" s="2"/>
    </row>
    <row r="334" spans="1:130" x14ac:dyDescent="0.25">
      <c r="A334" s="81"/>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c r="AT334" s="82"/>
      <c r="AU334" s="82"/>
      <c r="AV334" s="82"/>
      <c r="AW334" s="82"/>
      <c r="AX334" s="82"/>
      <c r="AY334" s="82"/>
      <c r="AZ334" s="82"/>
      <c r="BA334" s="82"/>
      <c r="BB334" s="82"/>
      <c r="BC334" s="82"/>
      <c r="BD334" s="82"/>
      <c r="BE334" s="82"/>
      <c r="BF334" s="82"/>
      <c r="BG334" s="82"/>
      <c r="BH334" s="82"/>
      <c r="BI334" s="82"/>
      <c r="BJ334" s="82"/>
      <c r="BK334" s="82"/>
      <c r="BL334" s="82"/>
      <c r="BM334" s="82"/>
      <c r="BN334" s="82"/>
      <c r="BO334" s="82"/>
      <c r="BP334" s="82"/>
      <c r="BQ334" s="82"/>
      <c r="BR334" s="82"/>
      <c r="BS334" s="82"/>
      <c r="BT334" s="82"/>
      <c r="BU334" s="82"/>
      <c r="BV334" s="82"/>
      <c r="BW334" s="82"/>
      <c r="BX334" s="82"/>
      <c r="BY334" s="82"/>
      <c r="BZ334" s="82"/>
      <c r="CA334" s="82"/>
      <c r="CB334" s="82"/>
      <c r="CC334" s="82"/>
      <c r="CD334" s="82"/>
      <c r="CE334" s="82"/>
      <c r="CF334" s="82"/>
      <c r="CG334" s="82"/>
      <c r="CH334" s="82"/>
      <c r="CI334" s="82"/>
      <c r="CJ334" s="82"/>
      <c r="CK334" s="82"/>
      <c r="CL334" s="82"/>
      <c r="CM334" s="82"/>
      <c r="CN334" s="82"/>
      <c r="CO334" s="82"/>
      <c r="CP334" s="82"/>
      <c r="CQ334" s="82"/>
      <c r="CR334" s="82"/>
      <c r="CS334" s="82"/>
      <c r="CT334" s="82"/>
      <c r="CU334" s="82"/>
      <c r="CV334" s="82"/>
      <c r="CW334" s="82"/>
      <c r="CX334" s="82"/>
      <c r="CY334" s="82"/>
      <c r="CZ334" s="82"/>
      <c r="DA334" s="82"/>
      <c r="DB334" s="82"/>
      <c r="DC334" s="82"/>
      <c r="DD334" s="82"/>
      <c r="DE334" s="82"/>
      <c r="DF334" s="82"/>
      <c r="DG334" s="82"/>
      <c r="DH334" s="82"/>
      <c r="DI334" s="82"/>
      <c r="DJ334" s="82"/>
      <c r="DK334" s="82"/>
      <c r="DL334" s="82"/>
      <c r="DM334" s="82"/>
      <c r="DN334" s="82"/>
      <c r="DO334" s="82"/>
      <c r="DP334" s="82"/>
      <c r="DQ334" s="82"/>
      <c r="DR334" s="82"/>
      <c r="DS334" s="82"/>
      <c r="DT334" s="82"/>
      <c r="DU334" s="82"/>
      <c r="DV334" s="82"/>
      <c r="DW334" s="82"/>
      <c r="DX334" s="82"/>
      <c r="DY334" s="2"/>
      <c r="DZ334" s="2"/>
    </row>
  </sheetData>
  <mergeCells count="660">
    <mergeCell ref="B272:B273"/>
    <mergeCell ref="A272:A273"/>
    <mergeCell ref="B274:B275"/>
    <mergeCell ref="A274:A275"/>
    <mergeCell ref="B276:B278"/>
    <mergeCell ref="B255:B256"/>
    <mergeCell ref="A255:A256"/>
    <mergeCell ref="B257:B259"/>
    <mergeCell ref="A257:A259"/>
    <mergeCell ref="B260:B263"/>
    <mergeCell ref="A260:A263"/>
    <mergeCell ref="B264:B267"/>
    <mergeCell ref="A264:A267"/>
    <mergeCell ref="B269:B271"/>
    <mergeCell ref="A269:A271"/>
    <mergeCell ref="B230:B232"/>
    <mergeCell ref="A230:A232"/>
    <mergeCell ref="B233:B234"/>
    <mergeCell ref="A233:A234"/>
    <mergeCell ref="B236:B237"/>
    <mergeCell ref="A236:A237"/>
    <mergeCell ref="B238:B240"/>
    <mergeCell ref="A238:A240"/>
    <mergeCell ref="B241:B242"/>
    <mergeCell ref="A241:A242"/>
    <mergeCell ref="B201:B203"/>
    <mergeCell ref="A201:A203"/>
    <mergeCell ref="B204:B206"/>
    <mergeCell ref="A204:A206"/>
    <mergeCell ref="B207:B208"/>
    <mergeCell ref="B227:B228"/>
    <mergeCell ref="B222:B224"/>
    <mergeCell ref="B225:B226"/>
    <mergeCell ref="A207:A208"/>
    <mergeCell ref="B209:B210"/>
    <mergeCell ref="A209:A210"/>
    <mergeCell ref="B211:B214"/>
    <mergeCell ref="A211:A214"/>
    <mergeCell ref="B215:B216"/>
    <mergeCell ref="A215:A216"/>
    <mergeCell ref="B217:B218"/>
    <mergeCell ref="A217:A218"/>
    <mergeCell ref="B219:B221"/>
    <mergeCell ref="A219:A221"/>
    <mergeCell ref="A222:A224"/>
    <mergeCell ref="A225:A226"/>
    <mergeCell ref="A227:A228"/>
    <mergeCell ref="B185:B187"/>
    <mergeCell ref="A185:A187"/>
    <mergeCell ref="B189:B192"/>
    <mergeCell ref="A189:A192"/>
    <mergeCell ref="B193:B195"/>
    <mergeCell ref="A193:A195"/>
    <mergeCell ref="B196:B198"/>
    <mergeCell ref="A196:A198"/>
    <mergeCell ref="B199:B200"/>
    <mergeCell ref="A199:A200"/>
    <mergeCell ref="B148:B149"/>
    <mergeCell ref="A148:A149"/>
    <mergeCell ref="B151:B152"/>
    <mergeCell ref="B178:B180"/>
    <mergeCell ref="B170:B173"/>
    <mergeCell ref="B175:B177"/>
    <mergeCell ref="A151:A152"/>
    <mergeCell ref="B153:B155"/>
    <mergeCell ref="A153:A155"/>
    <mergeCell ref="B156:B159"/>
    <mergeCell ref="A156:A159"/>
    <mergeCell ref="B160:B161"/>
    <mergeCell ref="A160:A161"/>
    <mergeCell ref="B162:B166"/>
    <mergeCell ref="A162:A166"/>
    <mergeCell ref="B168:B169"/>
    <mergeCell ref="A168:A169"/>
    <mergeCell ref="A170:A173"/>
    <mergeCell ref="A175:A177"/>
    <mergeCell ref="A178:A180"/>
    <mergeCell ref="B132:B133"/>
    <mergeCell ref="A132:A133"/>
    <mergeCell ref="B134:B135"/>
    <mergeCell ref="A134:A135"/>
    <mergeCell ref="B137:B138"/>
    <mergeCell ref="A137:A138"/>
    <mergeCell ref="B140:B141"/>
    <mergeCell ref="A140:A141"/>
    <mergeCell ref="B144:B147"/>
    <mergeCell ref="A144:A147"/>
    <mergeCell ref="B128:B130"/>
    <mergeCell ref="B117:B122"/>
    <mergeCell ref="B124:B127"/>
    <mergeCell ref="B87:B88"/>
    <mergeCell ref="A87:A88"/>
    <mergeCell ref="B89:B91"/>
    <mergeCell ref="A89:A91"/>
    <mergeCell ref="B93:B97"/>
    <mergeCell ref="A93:A97"/>
    <mergeCell ref="B99:B101"/>
    <mergeCell ref="A99:A101"/>
    <mergeCell ref="B105:B107"/>
    <mergeCell ref="A105:A107"/>
    <mergeCell ref="B109:B116"/>
    <mergeCell ref="A109:A116"/>
    <mergeCell ref="A117:A122"/>
    <mergeCell ref="A124:A127"/>
    <mergeCell ref="A128:A130"/>
    <mergeCell ref="B58:B59"/>
    <mergeCell ref="A58:A59"/>
    <mergeCell ref="B60:B61"/>
    <mergeCell ref="B82:B84"/>
    <mergeCell ref="B77:B79"/>
    <mergeCell ref="B80:B81"/>
    <mergeCell ref="A60:A61"/>
    <mergeCell ref="B62:B64"/>
    <mergeCell ref="A62:A64"/>
    <mergeCell ref="B66:B67"/>
    <mergeCell ref="A66:A67"/>
    <mergeCell ref="B69:B71"/>
    <mergeCell ref="A69:A71"/>
    <mergeCell ref="B72:B73"/>
    <mergeCell ref="A72:A73"/>
    <mergeCell ref="B75:B76"/>
    <mergeCell ref="A75:A76"/>
    <mergeCell ref="A77:A79"/>
    <mergeCell ref="A80:A81"/>
    <mergeCell ref="A82:A84"/>
    <mergeCell ref="B45:B47"/>
    <mergeCell ref="A45:A47"/>
    <mergeCell ref="B48:B49"/>
    <mergeCell ref="A48:A49"/>
    <mergeCell ref="B50:B52"/>
    <mergeCell ref="A50:A52"/>
    <mergeCell ref="B53:B54"/>
    <mergeCell ref="A53:A54"/>
    <mergeCell ref="B55:B57"/>
    <mergeCell ref="A55:A57"/>
    <mergeCell ref="B26:B27"/>
    <mergeCell ref="A26:A27"/>
    <mergeCell ref="B28:B29"/>
    <mergeCell ref="A28:A29"/>
    <mergeCell ref="B30:B31"/>
    <mergeCell ref="A30:A31"/>
    <mergeCell ref="B32:B35"/>
    <mergeCell ref="A32:A35"/>
    <mergeCell ref="B36:B44"/>
    <mergeCell ref="A36:A44"/>
    <mergeCell ref="DT13:DT18"/>
    <mergeCell ref="DU13:DU18"/>
    <mergeCell ref="DV13:DV18"/>
    <mergeCell ref="DW13:DW18"/>
    <mergeCell ref="A9:A18"/>
    <mergeCell ref="B9:B18"/>
    <mergeCell ref="C13:C18"/>
    <mergeCell ref="B24:B25"/>
    <mergeCell ref="A24:A25"/>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CZ5:DC5"/>
    <mergeCell ref="CZ6:DC6"/>
    <mergeCell ref="DE6:DH6"/>
    <mergeCell ref="DJ6:DM6"/>
    <mergeCell ref="DO6:DR6"/>
    <mergeCell ref="DT6:DW6"/>
    <mergeCell ref="CU5:CX5"/>
    <mergeCell ref="CP5:CS5"/>
    <mergeCell ref="CP6:CS6"/>
    <mergeCell ref="CU6:CX6"/>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AF13:AF18"/>
    <mergeCell ref="AE13:AE18"/>
    <mergeCell ref="AG13:AG18"/>
    <mergeCell ref="AH13:AH18"/>
    <mergeCell ref="AI13:AI18"/>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AD13:AD18"/>
    <mergeCell ref="M13:M18"/>
    <mergeCell ref="L13:L18"/>
    <mergeCell ref="K13:K18"/>
    <mergeCell ref="J13:J18"/>
    <mergeCell ref="I13:I18"/>
    <mergeCell ref="H13:H18"/>
    <mergeCell ref="E13:E18"/>
    <mergeCell ref="D13:D18"/>
    <mergeCell ref="U13:U18"/>
    <mergeCell ref="V13:V18"/>
    <mergeCell ref="W13:W18"/>
    <mergeCell ref="X13:X18"/>
    <mergeCell ref="Y13:Y18"/>
    <mergeCell ref="Z13:Z18"/>
    <mergeCell ref="AA13:AA18"/>
    <mergeCell ref="AB13:AB18"/>
    <mergeCell ref="AC13:AC18"/>
    <mergeCell ref="G13:G18"/>
    <mergeCell ref="F13:F18"/>
    <mergeCell ref="O13:O18"/>
    <mergeCell ref="N13:N18"/>
    <mergeCell ref="P13:P18"/>
    <mergeCell ref="Q13:Q18"/>
    <mergeCell ref="R13:R18"/>
    <mergeCell ref="S13:S18"/>
    <mergeCell ref="T13:T18"/>
    <mergeCell ref="A276:A278"/>
    <mergeCell ref="B279:B281"/>
    <mergeCell ref="A279:A281"/>
    <mergeCell ref="B282:B283"/>
    <mergeCell ref="A282:A283"/>
    <mergeCell ref="B284:B287"/>
    <mergeCell ref="A284:A287"/>
    <mergeCell ref="A289:A294"/>
    <mergeCell ref="A295:A296"/>
    <mergeCell ref="B326:B327"/>
    <mergeCell ref="A326:A327"/>
    <mergeCell ref="B328:B329"/>
    <mergeCell ref="A328:A329"/>
    <mergeCell ref="A334:DX334"/>
    <mergeCell ref="B303:B305"/>
    <mergeCell ref="B289:B294"/>
    <mergeCell ref="B295:B296"/>
    <mergeCell ref="B298:B299"/>
    <mergeCell ref="B300:B301"/>
    <mergeCell ref="A298:A299"/>
    <mergeCell ref="A300:A301"/>
    <mergeCell ref="A303:A305"/>
    <mergeCell ref="B306:B307"/>
    <mergeCell ref="A306:A307"/>
    <mergeCell ref="B308:B309"/>
    <mergeCell ref="AJ308:AJ309"/>
    <mergeCell ref="AJ312:AJ313"/>
    <mergeCell ref="A308:A309"/>
    <mergeCell ref="B312:B313"/>
    <mergeCell ref="A312:A313"/>
    <mergeCell ref="B315:B317"/>
    <mergeCell ref="A315:A317"/>
    <mergeCell ref="B320:B322"/>
    <mergeCell ref="A320:A322"/>
    <mergeCell ref="AJ279:AJ281"/>
    <mergeCell ref="AJ282:AJ283"/>
    <mergeCell ref="AJ284:AJ287"/>
    <mergeCell ref="AJ289:AJ294"/>
    <mergeCell ref="AJ295:AJ296"/>
    <mergeCell ref="AJ298:AJ299"/>
    <mergeCell ref="AJ300:AJ301"/>
    <mergeCell ref="AJ303:AJ305"/>
    <mergeCell ref="AJ306:AJ307"/>
    <mergeCell ref="AJ241:AJ242"/>
    <mergeCell ref="AJ255:AJ256"/>
    <mergeCell ref="AJ257:AJ259"/>
    <mergeCell ref="AJ260:AJ263"/>
    <mergeCell ref="AJ264:AJ267"/>
    <mergeCell ref="AJ269:AJ271"/>
    <mergeCell ref="AJ272:AJ273"/>
    <mergeCell ref="AJ274:AJ275"/>
    <mergeCell ref="AJ276:AJ278"/>
    <mergeCell ref="AJ217:AJ218"/>
    <mergeCell ref="AJ219:AJ221"/>
    <mergeCell ref="AJ222:AJ224"/>
    <mergeCell ref="AJ225:AJ226"/>
    <mergeCell ref="AJ227:AJ228"/>
    <mergeCell ref="AJ230:AJ232"/>
    <mergeCell ref="AJ233:AJ234"/>
    <mergeCell ref="AJ236:AJ237"/>
    <mergeCell ref="AJ238:AJ240"/>
    <mergeCell ref="AJ193:AJ195"/>
    <mergeCell ref="AJ196:AJ198"/>
    <mergeCell ref="AJ199:AJ200"/>
    <mergeCell ref="AJ201:AJ203"/>
    <mergeCell ref="AJ204:AJ206"/>
    <mergeCell ref="AJ207:AJ208"/>
    <mergeCell ref="AJ209:AJ210"/>
    <mergeCell ref="AJ211:AJ214"/>
    <mergeCell ref="AJ215:AJ216"/>
    <mergeCell ref="AJ156:AJ159"/>
    <mergeCell ref="AJ160:AJ161"/>
    <mergeCell ref="AJ162:AJ166"/>
    <mergeCell ref="AJ168:AJ169"/>
    <mergeCell ref="AJ170:AJ173"/>
    <mergeCell ref="AJ175:AJ177"/>
    <mergeCell ref="AJ178:AJ180"/>
    <mergeCell ref="AJ185:AJ187"/>
    <mergeCell ref="AJ189:AJ192"/>
    <mergeCell ref="AJ128:AJ130"/>
    <mergeCell ref="AJ132:AJ133"/>
    <mergeCell ref="AJ134:AJ135"/>
    <mergeCell ref="AJ137:AJ138"/>
    <mergeCell ref="AJ140:AJ141"/>
    <mergeCell ref="AJ144:AJ147"/>
    <mergeCell ref="AJ148:AJ149"/>
    <mergeCell ref="AJ151:AJ152"/>
    <mergeCell ref="AJ153:AJ155"/>
    <mergeCell ref="AJ82:AJ84"/>
    <mergeCell ref="AJ87:AJ88"/>
    <mergeCell ref="AJ89:AJ91"/>
    <mergeCell ref="AJ93:AJ97"/>
    <mergeCell ref="AJ99:AJ101"/>
    <mergeCell ref="AJ105:AJ107"/>
    <mergeCell ref="AJ109:AJ116"/>
    <mergeCell ref="AJ117:AJ122"/>
    <mergeCell ref="AJ124:AJ127"/>
    <mergeCell ref="AJ320:AJ322"/>
    <mergeCell ref="AJ315:AJ317"/>
    <mergeCell ref="AJ326:AJ327"/>
    <mergeCell ref="AJ328:AJ329"/>
    <mergeCell ref="AJ24:AJ25"/>
    <mergeCell ref="AJ26:AJ27"/>
    <mergeCell ref="AJ28:AJ29"/>
    <mergeCell ref="AJ30:AJ31"/>
    <mergeCell ref="AJ32:AJ35"/>
    <mergeCell ref="AJ36:AJ44"/>
    <mergeCell ref="AJ45:AJ47"/>
    <mergeCell ref="AJ48:AJ49"/>
    <mergeCell ref="AJ50:AJ52"/>
    <mergeCell ref="AJ53:AJ54"/>
    <mergeCell ref="AJ55:AJ57"/>
    <mergeCell ref="AJ72:AJ73"/>
    <mergeCell ref="AJ58:AJ59"/>
    <mergeCell ref="AJ60:AJ61"/>
    <mergeCell ref="AJ62:AJ64"/>
    <mergeCell ref="AJ66:AJ67"/>
    <mergeCell ref="AJ69:AJ71"/>
    <mergeCell ref="AJ75:AJ76"/>
    <mergeCell ref="AJ77:AJ79"/>
    <mergeCell ref="AJ80:AJ81"/>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AZ13:AZ18"/>
    <mergeCell ref="BA13:BA18"/>
    <mergeCell ref="AY13:AY18"/>
    <mergeCell ref="AX13:AX18"/>
    <mergeCell ref="AW13:AW18"/>
    <mergeCell ref="AV13:AV18"/>
    <mergeCell ref="AT13:AU13"/>
    <mergeCell ref="AT14:AT18"/>
    <mergeCell ref="AU14:AU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J14:BJ18"/>
    <mergeCell ref="BK14:BK18"/>
    <mergeCell ref="BL14:BL18"/>
    <mergeCell ref="BM14:BM18"/>
    <mergeCell ref="BN14:BN18"/>
    <mergeCell ref="BO14:BO18"/>
    <mergeCell ref="BI14:BI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X272:DX273"/>
    <mergeCell ref="DX274:DX275"/>
    <mergeCell ref="DX276:DX278"/>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E5:DH5"/>
    <mergeCell ref="DX233:DX234"/>
    <mergeCell ref="DX236:DX237"/>
    <mergeCell ref="DX238:DX240"/>
    <mergeCell ref="DX241:DX242"/>
    <mergeCell ref="DX255:DX256"/>
    <mergeCell ref="DX257:DX259"/>
    <mergeCell ref="DX260:DX263"/>
    <mergeCell ref="DX264:DX267"/>
    <mergeCell ref="DX269:DX271"/>
    <mergeCell ref="DX209:DX210"/>
    <mergeCell ref="DX211:DX214"/>
    <mergeCell ref="DX215:DX216"/>
    <mergeCell ref="DX217:DX218"/>
    <mergeCell ref="DX219:DX221"/>
    <mergeCell ref="DX222:DX224"/>
    <mergeCell ref="DX225:DX226"/>
    <mergeCell ref="DX227:DX228"/>
    <mergeCell ref="DX230:DX232"/>
    <mergeCell ref="DX178:DX180"/>
    <mergeCell ref="DX185:DX187"/>
    <mergeCell ref="DX189:DX192"/>
    <mergeCell ref="DX193:DX195"/>
    <mergeCell ref="DX196:DX198"/>
    <mergeCell ref="DX199:DX200"/>
    <mergeCell ref="DX201:DX203"/>
    <mergeCell ref="DX204:DX206"/>
    <mergeCell ref="DX207:DX208"/>
    <mergeCell ref="DX148:DX149"/>
    <mergeCell ref="DX151:DX152"/>
    <mergeCell ref="DX153:DX155"/>
    <mergeCell ref="DX156:DX159"/>
    <mergeCell ref="DX160:DX161"/>
    <mergeCell ref="DX162:DX166"/>
    <mergeCell ref="DX168:DX169"/>
    <mergeCell ref="DX170:DX173"/>
    <mergeCell ref="DX175:DX177"/>
    <mergeCell ref="DX109:DX116"/>
    <mergeCell ref="DX117:DX122"/>
    <mergeCell ref="DX124:DX127"/>
    <mergeCell ref="DX128:DX130"/>
    <mergeCell ref="DX132:DX133"/>
    <mergeCell ref="DX134:DX135"/>
    <mergeCell ref="DX137:DX138"/>
    <mergeCell ref="DX140:DX141"/>
    <mergeCell ref="DX144:DX147"/>
    <mergeCell ref="DX75:DX76"/>
    <mergeCell ref="DX77:DX79"/>
    <mergeCell ref="DX80:DX81"/>
    <mergeCell ref="DX82:DX84"/>
    <mergeCell ref="DX87:DX88"/>
    <mergeCell ref="DX89:DX91"/>
    <mergeCell ref="DX93:DX97"/>
    <mergeCell ref="DX99:DX101"/>
    <mergeCell ref="DX105:DX107"/>
    <mergeCell ref="DX308:DX309"/>
    <mergeCell ref="DX312:DX313"/>
    <mergeCell ref="DX315:DX317"/>
    <mergeCell ref="DX320:DX322"/>
    <mergeCell ref="DX326:DX327"/>
    <mergeCell ref="DX328:DX329"/>
    <mergeCell ref="DX9:DX18"/>
    <mergeCell ref="DX24:DX25"/>
    <mergeCell ref="DX26:DX27"/>
    <mergeCell ref="DX28:DX29"/>
    <mergeCell ref="DX30:DX31"/>
    <mergeCell ref="DX32:DX35"/>
    <mergeCell ref="DX36:DX44"/>
    <mergeCell ref="DX45:DX47"/>
    <mergeCell ref="DX48:DX49"/>
    <mergeCell ref="DX50:DX52"/>
    <mergeCell ref="DX53:DX54"/>
    <mergeCell ref="DX55:DX57"/>
    <mergeCell ref="DX58:DX59"/>
    <mergeCell ref="DX60:DX61"/>
    <mergeCell ref="DX62:DX64"/>
    <mergeCell ref="DX66:DX67"/>
    <mergeCell ref="DX69:DX71"/>
    <mergeCell ref="DX72:DX73"/>
    <mergeCell ref="DX282:DX283"/>
    <mergeCell ref="DX279:DX281"/>
    <mergeCell ref="DX284:DX287"/>
    <mergeCell ref="DX289:DX294"/>
    <mergeCell ref="DX295:DX296"/>
    <mergeCell ref="DX298:DX299"/>
    <mergeCell ref="DX300:DX301"/>
    <mergeCell ref="DX303:DX305"/>
    <mergeCell ref="DX306:DX307"/>
  </mergeCells>
  <pageMargins left="0.27569440000000001" right="0.1965278" top="0.3541667" bottom="0.3541667" header="0" footer="0"/>
  <pageSetup paperSize="9" fitToHeight="0" orientation="landscape" blackAndWhite="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F62FBE2-F938-4326-9CC9-DCCA2E2D16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TAL\Plan1</dc:creator>
  <cp:lastModifiedBy>User</cp:lastModifiedBy>
  <dcterms:created xsi:type="dcterms:W3CDTF">2020-10-29T08:10:35Z</dcterms:created>
  <dcterms:modified xsi:type="dcterms:W3CDTF">2020-10-29T08:14:00Z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167н (МО).xlsx</vt:lpwstr>
  </property>
  <property fmtid="{D5CDD505-2E9C-101B-9397-08002B2CF9AE}" pid="3" name="Название отчета">
    <vt:lpwstr>167н (МО).xlsx</vt:lpwstr>
  </property>
  <property fmtid="{D5CDD505-2E9C-101B-9397-08002B2CF9AE}" pid="4" name="Версия клиента">
    <vt:lpwstr>20.1.32.8060 (.NET 4.0)</vt:lpwstr>
  </property>
  <property fmtid="{D5CDD505-2E9C-101B-9397-08002B2CF9AE}" pid="5" name="Версия базы">
    <vt:lpwstr>19.1.1766.177472665</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kasibr_2019</vt:lpwstr>
  </property>
  <property fmtid="{D5CDD505-2E9C-101B-9397-08002B2CF9AE}" pid="9" name="Пользователь">
    <vt:lpwstr>3629_панченкотв</vt:lpwstr>
  </property>
  <property fmtid="{D5CDD505-2E9C-101B-9397-08002B2CF9AE}" pid="10" name="Шаблон">
    <vt:lpwstr>sqr_rro_167n.xlt</vt:lpwstr>
  </property>
  <property fmtid="{D5CDD505-2E9C-101B-9397-08002B2CF9AE}" pid="11" name="Локальная база">
    <vt:lpwstr>используется</vt:lpwstr>
  </property>
</Properties>
</file>